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aralina\Desktop\"/>
    </mc:Choice>
  </mc:AlternateContent>
  <bookViews>
    <workbookView xWindow="0" yWindow="0" windowWidth="20490" windowHeight="775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Извещение!$A$3:$I$390</definedName>
    <definedName name="мероприятия">[1]lists!$R$2:$R$9</definedName>
    <definedName name="месяц">[2]lists!$A$2:$A$13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<sst xmlns="http://schemas.openxmlformats.org/spreadsheetml/2006/main" count="2467" uniqueCount="955">
  <si>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</si>
  <si>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</si>
  <si>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</si>
  <si>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</si>
  <si>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</si>
  <si>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</si>
  <si>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</si>
  <si>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</si>
  <si>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</si>
  <si>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</si>
  <si>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</si>
  <si>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</si>
  <si>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</si>
  <si>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</si>
  <si>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</si>
  <si>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</si>
  <si>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</si>
  <si>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</si>
  <si>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</si>
  <si>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</si>
  <si>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</si>
  <si>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</si>
  <si>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</si>
  <si>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</si>
  <si>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</si>
  <si>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</si>
  <si>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</si>
  <si>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</si>
  <si>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</si>
  <si>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</si>
  <si>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</si>
  <si>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</si>
  <si>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</si>
  <si>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</si>
  <si>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</si>
  <si>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</si>
  <si>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</si>
  <si>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</si>
  <si>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</si>
  <si>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</si>
  <si>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</si>
  <si>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</si>
  <si>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</si>
  <si>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</si>
  <si>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</si>
  <si>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</si>
  <si>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</si>
  <si>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</si>
  <si>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</si>
  <si>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</si>
  <si>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</si>
  <si>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</si>
  <si>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</si>
  <si>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</si>
  <si>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</si>
  <si>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</si>
  <si>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</si>
  <si>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</si>
  <si>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</si>
  <si>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</si>
  <si>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</si>
  <si>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</si>
  <si>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</si>
  <si>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</si>
  <si>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</si>
  <si>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</si>
  <si>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</si>
  <si>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</si>
  <si>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</si>
  <si>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</si>
  <si>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</si>
  <si>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</si>
  <si>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</si>
  <si>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</si>
  <si>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</si>
  <si>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</si>
  <si>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</si>
  <si>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</si>
  <si>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</si>
  <si>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</si>
  <si>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</si>
  <si>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</si>
  <si>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</si>
  <si>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</si>
  <si>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Состав  участников*</t>
  </si>
  <si>
    <t>*Наименование мероприятия</t>
  </si>
  <si>
    <t>В разработке</t>
  </si>
  <si>
    <t>круглый стол</t>
  </si>
  <si>
    <t xml:space="preserve">групповая презентация </t>
  </si>
  <si>
    <t>АО "Акрихин"</t>
  </si>
  <si>
    <t>лекция</t>
  </si>
  <si>
    <t>"Болевой синдром в амбулаторной практике"</t>
  </si>
  <si>
    <t>лечени болевого синдрома</t>
  </si>
  <si>
    <t>5 врачей неврологов</t>
  </si>
  <si>
    <t>г.Чебоксары, пр. Тракторостроителей,46,  БУ "Городская клиническая больница"</t>
  </si>
  <si>
    <t>г.Чебоксары, ул. Университетская, 24, БУ "Больница скорой медицинской помощи"</t>
  </si>
  <si>
    <t>АО "АКРИХИН"</t>
  </si>
  <si>
    <t>45 врачей ( терапевты, неврологи, кардиологи, врачи общей практики)</t>
  </si>
  <si>
    <t>Современные аспекты лечения  СН.</t>
  </si>
  <si>
    <t>г. Чебоксары, Московский пр., 9 БУ "Республиканская клиническая больница"</t>
  </si>
  <si>
    <t>5 врачей кардиологов</t>
  </si>
  <si>
    <t>г. Чебоксары, ул. Гладкова, 29 А, БУ "Республиканский кардиологический диспансер</t>
  </si>
  <si>
    <t>г.Чебоксары, ул.Гагарина, 53, БУ "Вторая городская больница"</t>
  </si>
  <si>
    <t>" Современные аспекты лечения ХСН"</t>
  </si>
  <si>
    <t>Групповая презентация в ЖК  " Терапия климактерическго синдрома"</t>
  </si>
  <si>
    <t>г. Ульяновск, ул. Оренбургская, дом 27, ЖК ЦГКБ</t>
  </si>
  <si>
    <t>10 гинекологов</t>
  </si>
  <si>
    <t>Круглый стол " Инновационные подходы к терапии  кожных заболеваний"</t>
  </si>
  <si>
    <t>г. Ульяновск,  ул. Радищева, д.97, Поликлиника ОКВД</t>
  </si>
  <si>
    <t>40 дерматологов</t>
  </si>
  <si>
    <t>Групповая презентация   " Препараты АКРИХИН  на страже детского здоровья"</t>
  </si>
  <si>
    <t>Групповая презентация</t>
  </si>
  <si>
    <t>г. Ульяновск, ул. Орлова, дом 21,  Поликлиника №2 ДГКБ</t>
  </si>
  <si>
    <t>10 педииатров</t>
  </si>
  <si>
    <t>Новые препараты АКРИХИН для лечения болевого синдрома</t>
  </si>
  <si>
    <t>групповая презентация</t>
  </si>
  <si>
    <t>г. Пенза, ул. Лермонтова, 28, Пензенская областная клиническая больница им. Н.Н. Бурденко, отд. невролгии №2</t>
  </si>
  <si>
    <t>Новые препараты АКРИХИН для лечения АГ и ХСН</t>
  </si>
  <si>
    <t>г. Пенза, ул. Лермонтова, 28, Пензенская областная клиническая больница им. Н.Н. Бурденко, отд. кардиологии №1</t>
  </si>
  <si>
    <t>г. Пенза, ул. Лермонтова, 28, Пензенская областная клиническая больница им. Н.Н. Бурденко, отд. кардиологии №2</t>
  </si>
  <si>
    <t>г. Пенза, ул. Тамбовская/Богданова, 53А/32, Поликлиника Пензенской областной клинической больницы им. Н.Н. Бурденко</t>
  </si>
  <si>
    <t xml:space="preserve">Стандарты лечения хсн и аг </t>
  </si>
  <si>
    <t>лекция в ЛПУ</t>
  </si>
  <si>
    <t>г. Пенза, ул. Гагарина, 24, Пензенская городская клиническая больница</t>
  </si>
  <si>
    <t>Лечение болевого синдрома</t>
  </si>
  <si>
    <t>конференция</t>
  </si>
  <si>
    <t>г. Пенза, ул. Стасова, 8а, Пензенский институт усовершенствования врачей</t>
  </si>
  <si>
    <t>6 неврологов</t>
  </si>
  <si>
    <t>6 кардиологов</t>
  </si>
  <si>
    <t>6 неврологи, терапевты</t>
  </si>
  <si>
    <t>8 кардиологи, терапевты</t>
  </si>
  <si>
    <t>20 кардиологов, терапевтоы</t>
  </si>
  <si>
    <t>50 неврологи, терапевты</t>
  </si>
  <si>
    <t>"Современные подходы к терапии климактерического синдрома"</t>
  </si>
  <si>
    <t xml:space="preserve"> г.Пенза, ул. 8 Марта,27А Женская консультация №2,</t>
  </si>
  <si>
    <t>10-гинекологи</t>
  </si>
  <si>
    <t>"Дисбактериоз кишечника"</t>
  </si>
  <si>
    <t xml:space="preserve">Г. Пенза,ул.Циолковского, 4   Детская поликлиника №2  </t>
  </si>
  <si>
    <t>10-педиатры</t>
  </si>
  <si>
    <t>"Лечение дерматозов"</t>
  </si>
  <si>
    <t>Круглый стол</t>
  </si>
  <si>
    <t>г. Пенза, ул. Кирова, д. 49 / М. Горького, д. 22 гостиница HELIOPARK Residence,конференц-зал</t>
  </si>
  <si>
    <t>40-дерматологи</t>
  </si>
  <si>
    <t>"Оптимизация лечения ОРЗ"</t>
  </si>
  <si>
    <t>г.Пенза, ул. Кирова, д. 49 / М. Горького, д. 22 гостиница HELIOPARK Residence,конференц-зал</t>
  </si>
  <si>
    <t>40-педиатры</t>
  </si>
  <si>
    <t>"Лечение аллергодерматозов"</t>
  </si>
  <si>
    <t>Региональная конференция</t>
  </si>
  <si>
    <t xml:space="preserve"> г.Пенза, ул. Стасова, 8А,"Пензенский институт усовершенствования врачей"</t>
  </si>
  <si>
    <t>70-дерматологи</t>
  </si>
  <si>
    <t>Современные аспекты лечения пациентов с СН.</t>
  </si>
  <si>
    <t>г.Ульяновск,ул Нариманова,35;Городская Больница №2</t>
  </si>
  <si>
    <t>г Ульяновск, ул 3 интернационала,7 ;Областная Клиническая Больница</t>
  </si>
  <si>
    <t>г Ульяновск,ул  Орлова,17 ;Поликлиника МСЧ МВД</t>
  </si>
  <si>
    <t>г Ульяновск,ул Камышинская,41; Городская Поликлиника №4</t>
  </si>
  <si>
    <t>региональная научно-практическая конференция</t>
  </si>
  <si>
    <t>г Димитровград,Ульяновской обл,ул Ленина,30Б,Клиническая Больница №172,поликлиника.</t>
  </si>
  <si>
    <t>МедБиоФарм Развитие; АО "АКРИХИН"</t>
  </si>
  <si>
    <t>Г Ульяновск,Гагарина ул, 20;Городская Поликлиника №1 им Кирова</t>
  </si>
  <si>
    <t>5-10 терапевты, кардиологи</t>
  </si>
  <si>
    <t>40-50 терапевты, кардиологи</t>
  </si>
  <si>
    <t>40-60 неврологи, терапевты</t>
  </si>
  <si>
    <t>5-10 неврологов, терапевтов</t>
  </si>
  <si>
    <t>Обсуждение современных подходов к лечению воспалительных заболеваний респираторного тракта</t>
  </si>
  <si>
    <t>ГУЗ ГДП№1, г. Ульяновск, пр. Авиастроителей, 5</t>
  </si>
  <si>
    <t>АО АКРИХИН</t>
  </si>
  <si>
    <t>10 педиатров</t>
  </si>
  <si>
    <t>Обсуждение современных подходов к лечению климактерического синдрома</t>
  </si>
  <si>
    <t>ГУЗ ГБ№2, ЖК, г. Ульяновск, пр. Нариманова, 91</t>
  </si>
  <si>
    <t>Актуальные вопросы в педиатрии.Роль синбиотиков в профилактике и лечении дисбиоза ЖКТ.</t>
  </si>
  <si>
    <t xml:space="preserve">             Круглый стол</t>
  </si>
  <si>
    <t>г. Ульяновск, ул. Бебеля, 42; конференц-зал отеля "Барселона"</t>
  </si>
  <si>
    <t xml:space="preserve">                                  40 педиатров</t>
  </si>
  <si>
    <t>Актуальные вопросы дерматологии</t>
  </si>
  <si>
    <t>г. Чебоксары, Гостиничный комплекс "Волга-Премиум Отель", ул. Ярославская, д.21, к.1</t>
  </si>
  <si>
    <t>40 врачей дерматологов, аллергологов</t>
  </si>
  <si>
    <t>Лекция в поликлинике "Актуальные вопросы дерматологии"</t>
  </si>
  <si>
    <t>г. Чебоксары, Кожно-Венерологический Диспансер, ул. Пирогова, д.6</t>
  </si>
  <si>
    <t>30 врачей дерматологов</t>
  </si>
  <si>
    <t>г. Йошкар-Ола, Кожно-Венерологический Диспансер, ул. Дружбы, д.93</t>
  </si>
  <si>
    <t>20 врачей дерматологов</t>
  </si>
  <si>
    <t>Актуальные вопросы педиатрии</t>
  </si>
  <si>
    <t>40 врачей педиаторв</t>
  </si>
  <si>
    <t>Лекция в поликлинике "Актуальные вопросы педиатрии"</t>
  </si>
  <si>
    <t>Г. Чебоксары, Детская поликлиника №3, ул. Тракторостроителей, д. 12</t>
  </si>
  <si>
    <t>41 врачей педиаторв</t>
  </si>
  <si>
    <t>Гг. Чебоксары, Детская поликлиника №1, ул. Ахазова, д.5</t>
  </si>
  <si>
    <t>42 врачей педиаторв</t>
  </si>
  <si>
    <t>"Обсуждение современных подходов к терапии заболеваний в педиатрии"</t>
  </si>
  <si>
    <t>г. Арзамас ул. Кирова 49 Д/пол.</t>
  </si>
  <si>
    <t>8 педиатров</t>
  </si>
  <si>
    <t>в разработке</t>
  </si>
  <si>
    <t>" Акутуальные и современные вопросы в педиатрии"</t>
  </si>
  <si>
    <t>г. Н. Новгород, ул. Грузинская,10 ДГП № 22</t>
  </si>
  <si>
    <t>9 педиатров</t>
  </si>
  <si>
    <t xml:space="preserve"> «Обсуждение современных подходов к терапии аллергодерматозов»</t>
  </si>
  <si>
    <t>г. Н. Новгород, ул. Рождественская 42, ОКВД</t>
  </si>
  <si>
    <t>8 дерматовенерологов</t>
  </si>
  <si>
    <t>г. Н. Новгород, ул. Циолковского 15, ОКВД</t>
  </si>
  <si>
    <t>"Обсуждение современных подходов к терапии дерматологических заболеваний у детей"</t>
  </si>
  <si>
    <t>г. Н. Новгород, ул. Есенина, 46 ДГП № 19</t>
  </si>
  <si>
    <t>г. Н.Новгород, ул. Ковалихинская, 49 Г ГНЦДК</t>
  </si>
  <si>
    <t>9 дерматологов</t>
  </si>
  <si>
    <t>г. Н. Новгород, ул. Культуры, 17 ДГП № 1</t>
  </si>
  <si>
    <t>20-21.04.2016</t>
  </si>
  <si>
    <t>" Здоровье семьи"</t>
  </si>
  <si>
    <t>Конференция</t>
  </si>
  <si>
    <t>г. Н. Новгород  пр. Гагарина 27  "Ока"</t>
  </si>
  <si>
    <t xml:space="preserve">150 - Гинекологи, урологи </t>
  </si>
  <si>
    <t>«Обсуждение современных подходов к лечению сердечной недостаточности и артериальной гипертонии</t>
  </si>
  <si>
    <t>Нижегородская обл., г.Богородск, ул. Данилова, д.22</t>
  </si>
  <si>
    <t>АО"АКРИХИН"</t>
  </si>
  <si>
    <t>1-кардиолог ,8 терапевтов</t>
  </si>
  <si>
    <t xml:space="preserve"> Боли в спине. Новые подходы к лечению</t>
  </si>
  <si>
    <t>3 невролога, 6 терапевтов</t>
  </si>
  <si>
    <t>Вопросы боли в неврологии</t>
  </si>
  <si>
    <t>Нижегородская обл., г.Дзержинск, ГК "Берлога", пр.Ленинского комсомола, 37/23</t>
  </si>
  <si>
    <t>35 неврологов и терапевтов</t>
  </si>
  <si>
    <t>Современные подходы к лечсению болевого синдрома</t>
  </si>
  <si>
    <t>Нижегородская обл, г.Дзержинск, поликлиника №1 ГБ№2, ул. Красноармейская, 8а</t>
  </si>
  <si>
    <t>9 неврологов и терапевтов</t>
  </si>
  <si>
    <t>Современные подходы к лечению АГ</t>
  </si>
  <si>
    <t>г.Н.Новгород, ГКБ №37, 1 поликлиническое отделение, пр.Ленина, 100</t>
  </si>
  <si>
    <t>9 терапевтов</t>
  </si>
  <si>
    <t>Современные подходы к лечению ХСН</t>
  </si>
  <si>
    <t>"Лечение боли в спине"</t>
  </si>
  <si>
    <t>г. Павлово, ул .8 Марта, 1А , ЦРБ,  неврологич. отделение.</t>
  </si>
  <si>
    <t>8 -терапевты и неврологи</t>
  </si>
  <si>
    <t>" Актуальные вопросы в кардиологии"</t>
  </si>
  <si>
    <t>г. Павлово , Гор. больница №2 ,Кооперативная 1 А</t>
  </si>
  <si>
    <t>8 -терапевты и кардиологи</t>
  </si>
  <si>
    <t>г. Нижний Новгород ,поликлиника №1 ГБ №12 , Васенко 1</t>
  </si>
  <si>
    <t>Современные аспекты в лечении АГ</t>
  </si>
  <si>
    <t>НПК</t>
  </si>
  <si>
    <t xml:space="preserve">Конференц-зал бизнес центра "Хлынов", г. Киров, ул. Комсомольская, 14
</t>
  </si>
  <si>
    <t>Кафедра госпитальной терапии Кировской ГМА, Минздрав КО. Вятское Кардиологическое Общество.один из спонсоров-АО АКРИХИН</t>
  </si>
  <si>
    <t>Кардиологи, терапевты</t>
  </si>
  <si>
    <t>Диуретическая терапия ХСН</t>
  </si>
  <si>
    <t xml:space="preserve">  г Киров Октябрьский проспект 145/1. Конферец зал ГК " Hilton Garden Inn Kirov" </t>
  </si>
  <si>
    <t>Современная терапия ХСН</t>
  </si>
  <si>
    <t>Кировский диагностический центр. ГП№5 г. Киров, ул. Мосовская 6.</t>
  </si>
  <si>
    <t>Кировский диагностический центр. ГП№ 4 г. Киров, ул. Дзержинского 38.</t>
  </si>
  <si>
    <t>Современная терапия дорсопатии</t>
  </si>
  <si>
    <t>Кировский диагностический центр. ГП№ 1 г. Киров, ул. Циолковского 18.</t>
  </si>
  <si>
    <t>Неврологи, терапевты</t>
  </si>
  <si>
    <t>актуальные вопросы лечения дисбиоза</t>
  </si>
  <si>
    <t>г.Киров ул.Пролетарская 21 ДДЦ поликлиника №3</t>
  </si>
  <si>
    <t>9 врачей педиатров</t>
  </si>
  <si>
    <t>актуальные вопросы лечения аллергодерматозов</t>
  </si>
  <si>
    <t>г.Киров ул. Преображенская 30 КВД</t>
  </si>
  <si>
    <t>дерматологи</t>
  </si>
  <si>
    <t>г. Киров ул. Московская 75 стационар КВД</t>
  </si>
  <si>
    <t>актуальные вопросы лечения ОРЗ с бронхообструкцией</t>
  </si>
  <si>
    <t>г.Киров ул.Волкова 5 дет. Поликлиника ГБ№7</t>
  </si>
  <si>
    <t>врачи педиатры</t>
  </si>
  <si>
    <t>Междисциплинарные вопросы женского здоровья</t>
  </si>
  <si>
    <t>уточняется</t>
  </si>
  <si>
    <t>АО"АКРИХИН", Департамент здравоохранения и фармации Костромской области. Технический организатор Сандер-Мед</t>
  </si>
  <si>
    <t>гинекологи до 200 человек</t>
  </si>
  <si>
    <t>Междисциплинарные вопросы детского здоровья</t>
  </si>
  <si>
    <t>педиатры до 200 человек</t>
  </si>
  <si>
    <t>г.Ярославль Тутаевское ш.,95 Кожно-венерологический диспансер</t>
  </si>
  <si>
    <t>Дерматологи 8 человек</t>
  </si>
  <si>
    <t>Ярославская область г.Рыбинск ул.Гоголя д.35  Кожно-венерологический диспансер</t>
  </si>
  <si>
    <t>Дерматологи 6 человек</t>
  </si>
  <si>
    <t>Аллергодерматозы. Акне</t>
  </si>
  <si>
    <t>г.Ярославль Московский пр-т 10/15 отель Святой Георгий</t>
  </si>
  <si>
    <t xml:space="preserve">Дерматологи  40 человек </t>
  </si>
  <si>
    <t>г. Кострома ул.Беговая д.27 Детская поликлинника</t>
  </si>
  <si>
    <t>педиатры 10 человек</t>
  </si>
  <si>
    <t>г.Кострома ул. Самоковская д.7 Детская поликлинника</t>
  </si>
  <si>
    <t>Ярославская обл. г. Рыбинск ул.Карякинская д.47 детская поликлинника</t>
  </si>
  <si>
    <t>Ярославсая обл. г.Рыбинск ул.Моторостроителей д.25 а Детская поликлинника</t>
  </si>
  <si>
    <t>Заболевания респираторного тракта</t>
  </si>
  <si>
    <t>г.Ярославль ул.Труфанова 21 к.2 Детская поликлинника</t>
  </si>
  <si>
    <t>педиатры 15 человек</t>
  </si>
  <si>
    <t>г.Ярославль пр-т Дзержинского д.16  Детская поликлиника</t>
  </si>
  <si>
    <t>педиатры 15человек</t>
  </si>
  <si>
    <t>Современные подходы в лечении АГ и ХСН</t>
  </si>
  <si>
    <t>г Ярославль, ГК Святой Георгий, Московский пр-т д 10</t>
  </si>
  <si>
    <t xml:space="preserve">боль в спине </t>
  </si>
  <si>
    <t>30 чел, неврологи, терапевты</t>
  </si>
  <si>
    <t xml:space="preserve">Санаторий им Воровского. Ярославская область, Рыбинский район, Покровский сельский округ в районе Кстово, д.103 </t>
  </si>
  <si>
    <t xml:space="preserve">6 чел </t>
  </si>
  <si>
    <t xml:space="preserve">Медико-санитарная часть УМВД России по Ярославской области,  ул. Харитонова, 4, Ярославль
</t>
  </si>
  <si>
    <t>1-я городская больница Костромы, ул. Советская, 77, Кострома, Костромская обл., 156005</t>
  </si>
  <si>
    <t>"Препараты компании Акрихин в кардиологии"</t>
  </si>
  <si>
    <t>г.Череповец,ул Парковая,д.32 Поликлиника городской больницы №2</t>
  </si>
  <si>
    <t>15-терапевты</t>
  </si>
  <si>
    <t>"Препараты компании акрихин в дерматологии"</t>
  </si>
  <si>
    <t>г.Вологда,ул.Марии Ульяновой,д.17 Областное КВД №1</t>
  </si>
  <si>
    <t>12-дерматологи</t>
  </si>
  <si>
    <t>"Заболевания органов дыхания. Подходы к лечению"</t>
  </si>
  <si>
    <t>г.Вологда,ул.Ярославская,д.1 ТРК "Золотой Ключик"</t>
  </si>
  <si>
    <t>30-педиатры</t>
  </si>
  <si>
    <t>"Препараты компании Акрихин в неврологии"</t>
  </si>
  <si>
    <t>г.Вологда,ул.Пугачева,д.40б Центр реабилитации</t>
  </si>
  <si>
    <t>6-неврологи</t>
  </si>
  <si>
    <t>"От Аг к ХСН. Подходы к лечению больных"</t>
  </si>
  <si>
    <t>г.Вологда,ул. Костромская,д.14 Конференц-зал Отеля-Клуба Николаевский</t>
  </si>
  <si>
    <t>25-кардиологи</t>
  </si>
  <si>
    <r>
      <t>"</t>
    </r>
    <r>
      <rPr>
        <sz val="11"/>
        <color theme="1"/>
        <rFont val="Calibri"/>
        <family val="2"/>
        <charset val="204"/>
      </rPr>
      <t xml:space="preserve"> Профилактика и лечение АГ и ХСН</t>
    </r>
    <r>
      <rPr>
        <sz val="11"/>
        <color rgb="FF000000"/>
        <rFont val="Calibri"/>
        <family val="2"/>
        <charset val="204"/>
      </rPr>
      <t>"</t>
    </r>
  </si>
  <si>
    <t>Групповые презентации</t>
  </si>
  <si>
    <t>г.Нижнекамск Менделеева, 46 Поликлиника №1</t>
  </si>
  <si>
    <t>г.Елабуга, Нефтянников, 57, ЦРБ</t>
  </si>
  <si>
    <t>Г.Нижнекамск Ахтюбинская,11. НЦРМБ</t>
  </si>
  <si>
    <t>г Казань, Рыбацкая, 2 ГП №3</t>
  </si>
  <si>
    <t>в работе</t>
  </si>
  <si>
    <t>г Казань, Р.Зорге, 121 ГП №21</t>
  </si>
  <si>
    <t>г Казань, Оренбургский тр., 138 кард\отд РКБ</t>
  </si>
  <si>
    <t>"Школа ОССН"</t>
  </si>
  <si>
    <t>г. Казань ул. Ершова, 1 "Корстон"</t>
  </si>
  <si>
    <t>"Свременные подходык лечению болевого синдрома в неврологии"</t>
  </si>
  <si>
    <t xml:space="preserve"> г.Казань  РКБ ВЛ ул,Ватутина 13</t>
  </si>
  <si>
    <t>неврологи,терапевты</t>
  </si>
  <si>
    <t xml:space="preserve"> г.Казань ГАУЗ №18 ул.Мавлютова 2а</t>
  </si>
  <si>
    <t xml:space="preserve"> г.Казань КДЦ Авиостр.р-а ул.Лукина 10</t>
  </si>
  <si>
    <t>г. Казань. Гостиница " Релита" ул. Декабристов,85</t>
  </si>
  <si>
    <t>"Боль в спине"</t>
  </si>
  <si>
    <t xml:space="preserve"> "Актуальные  вопросы гинекологии"</t>
  </si>
  <si>
    <t>гинекологи  до 60 человек</t>
  </si>
  <si>
    <t>10  чел -неврологи,терапевты</t>
  </si>
  <si>
    <t>8 чел-неврологи,терапевты</t>
  </si>
  <si>
    <t>15 чел-неврологи,терапевты</t>
  </si>
  <si>
    <t>Кардиологи, терапевты- 100чел</t>
  </si>
  <si>
    <t>кардиологи, терапевты-15 чел</t>
  </si>
  <si>
    <t>кардиологи, терапевты-8чел</t>
  </si>
  <si>
    <t>кардиологи-8чел</t>
  </si>
  <si>
    <t>терапевты-7 чел</t>
  </si>
  <si>
    <t>Новое в лечении акне</t>
  </si>
  <si>
    <t>г.Казань, ул.Серова,37, ГАУЗ"РККВД" №2</t>
  </si>
  <si>
    <t>Новое в лечении аллергодерматозов</t>
  </si>
  <si>
    <t>г.Казань, ул Короленко,54,ГАУЗ"РККВД" №3</t>
  </si>
  <si>
    <t>г.Казань, ул.Сафиуллина,32а ,ГАУЗ"РККВД" №6</t>
  </si>
  <si>
    <t>г.Казань, ул.Нариманова,56, ГАУЗ"РККВД" №1</t>
  </si>
  <si>
    <t>г.Казань, ул.Нариманова,56 ГАУЗ" РККВД" №1</t>
  </si>
  <si>
    <t>г.Набережные Челны, ул.Комарова,12 ГАУЗ "РККВД"</t>
  </si>
  <si>
    <t>г.Альметьевск,ул.8 марта,16, ГАУЗ"РККВД"</t>
  </si>
  <si>
    <t>"Актуальные вопросы дерматологии"</t>
  </si>
  <si>
    <t xml:space="preserve">г. Казань. Ул. Толстого,4  КВД </t>
  </si>
  <si>
    <t>дерматовенерологи-5 чел</t>
  </si>
  <si>
    <t>дерматовенерологи-7 чел</t>
  </si>
  <si>
    <t>дерматовенерологи-6 чел</t>
  </si>
  <si>
    <t>дерматовенерологи-8 чел</t>
  </si>
  <si>
    <t>дерматовенерологи-50 чел</t>
  </si>
  <si>
    <t>педиатрические продукты АКРИХИН</t>
  </si>
  <si>
    <t>г.Казань ГП№7 Ибрагимова,14</t>
  </si>
  <si>
    <t>г.Казань ГП№7 Айдарова,2а</t>
  </si>
  <si>
    <t>г.Казань ГДП№1 Декабристов 125а</t>
  </si>
  <si>
    <t xml:space="preserve">г.Казань ГДП№7 Челюскина,4 </t>
  </si>
  <si>
    <t>г.Казань ГДП№7 Химиков,17</t>
  </si>
  <si>
    <t>г.Казань Детская поликлиника приЦРБ Высокая Гора, ул.Зеленая 3</t>
  </si>
  <si>
    <t>г.Набережные Челны ГДП№1 бульварТинчурина,1</t>
  </si>
  <si>
    <t>г.Набережные Челны ГДП№6 отд№2 Домостроителей,6</t>
  </si>
  <si>
    <t>педиатры-10 чел</t>
  </si>
  <si>
    <t>педиатры- 8 чел</t>
  </si>
  <si>
    <t>педиатры-11 чел</t>
  </si>
  <si>
    <t>педиатры-6 чел</t>
  </si>
  <si>
    <t>педиатры- 7 чел</t>
  </si>
  <si>
    <t>г.Самара, ул.Пугачевский тракт, 61/63, детская пол-ка</t>
  </si>
  <si>
    <t>"Обсуждение современных подходов к терапии акне"</t>
  </si>
  <si>
    <t xml:space="preserve">г.Самара, ул.Венцека, 35,ОблКВД, </t>
  </si>
  <si>
    <t>8 дерматологов</t>
  </si>
  <si>
    <t>«Обсуждение современных подходов к терапии аллергодерматозов»</t>
  </si>
  <si>
    <t>Самарская обл.,г.Тольятти,ул. Автозаводское носсе,д.7. ГБУЗ СО Тольяттинский КВД</t>
  </si>
  <si>
    <t>"Обсуждение современных подходов к терапии дерматологических  заболеваний в педиатрии"</t>
  </si>
  <si>
    <t>Самарская обл., г. Кинель, Элеваторная,18, Детская пол-ка</t>
  </si>
  <si>
    <t>9педиатров</t>
  </si>
  <si>
    <t>Самарская обл., г.Тольятти,ул.Зелёная,3. ГБУЗ СО ТКГП №4 АПК №4</t>
  </si>
  <si>
    <t>"Обсуждение современных подходов к терапии  заболеваний у детей"</t>
  </si>
  <si>
    <t>г.Самара, ул.Елизарова,34, Детская пол-ка</t>
  </si>
  <si>
    <t>г.Самара, пр. К. Маркса 165Б, Кафедра кожных и венерических болезней СамГМУ</t>
  </si>
  <si>
    <t>место проведения уточняется</t>
  </si>
  <si>
    <t>40 дераматологов</t>
  </si>
  <si>
    <t>«Обсуждение современных подходов к терапии респираторных заболеваний »</t>
  </si>
  <si>
    <t>г.Самара, пр.Кирова, 283, ГП №4, ДПО №1</t>
  </si>
  <si>
    <t>Самарская обл., г.Тольятти, ул.Ст.Разина,12, 9А ГБУЗ СО ТКГП №3 АПК №3</t>
  </si>
  <si>
    <t>Самарская обл., г.Жигулёвск, ул.Мира, д.30.ГБУЗ СО Жигулёвская ЦГБ Детская поликлиника</t>
  </si>
  <si>
    <t xml:space="preserve">АО "Акрихин"
</t>
  </si>
  <si>
    <t>50 - педиатры</t>
  </si>
  <si>
    <t>г.Барнаул, ТОЦ Проспект Ленина, 39</t>
  </si>
  <si>
    <t xml:space="preserve"> " Хронические запоры у детей"</t>
  </si>
  <si>
    <t>г. Барнаул, пр. Комсомольский , 75а, ДЦАК</t>
  </si>
  <si>
    <t>100-150 дерматологов</t>
  </si>
  <si>
    <t>Краевая научно-практическая конференция дерматологической службы Алтайского края</t>
  </si>
  <si>
    <t>100-150 неврологов, нейрохирургов</t>
  </si>
  <si>
    <t>г.Омск, ул.Березовая, 3 обл.клинич.больница</t>
  </si>
  <si>
    <t>Научно-практическая конференция "Актуальные вопросы неврологии и нейрохирургии"</t>
  </si>
  <si>
    <t>6 - гинекологов</t>
  </si>
  <si>
    <t>г.Барнаул,ж/к №1 40 лет Октября, 5а</t>
  </si>
  <si>
    <t>Лекция в поликлинике"Современные методы лечения БВ "</t>
  </si>
  <si>
    <t>40 терапевтов</t>
  </si>
  <si>
    <t>г.Омск,гостиничный комплекс "Турист",Броз Тито ,2</t>
  </si>
  <si>
    <t>Обсуждение современных подходов к лечению ХСН  и АГ"</t>
  </si>
  <si>
    <t>150-терапевтов,50 -кардиологов.</t>
  </si>
  <si>
    <t xml:space="preserve">
организаторы-Министерство здравоохранения Алтайского края,один из спонсоров-АО АКРИХИН
</t>
  </si>
  <si>
    <t>г.Барнаул,ул.Ляпидевского,1.Краевая клиническая больница.</t>
  </si>
  <si>
    <t xml:space="preserve"> Краевая научно-практическая конференция "День ИБС"</t>
  </si>
  <si>
    <t>14 - кардиологи</t>
  </si>
  <si>
    <t>г.Барнаул,ул.Малахова,46.Поликлиника Кардиодиспансера</t>
  </si>
  <si>
    <t xml:space="preserve"> «Обсуждение современных подходов к сердечной недостаточности и артериальной гипертонии»</t>
  </si>
  <si>
    <t>35 - терапевты,неврологи</t>
  </si>
  <si>
    <t>г. Омск, ул. Красный Путь, д. 5, комплекс "Base" (конференц-зал)</t>
  </si>
  <si>
    <t xml:space="preserve"> "Актуальные вопросы лечения болевого синдрома."</t>
  </si>
  <si>
    <t>35 гинекологов</t>
  </si>
  <si>
    <t>Круглый стол " Менопаузальный синдром"</t>
  </si>
  <si>
    <t>терапевты</t>
  </si>
  <si>
    <t>АО"Акрихин"</t>
  </si>
  <si>
    <t>г.Омск,поликлиника №6,Фугенфирова ,10</t>
  </si>
  <si>
    <t>Лекция в поликлинике "Подходы к лечению ХСН"</t>
  </si>
  <si>
    <t>10- терапевтов</t>
  </si>
  <si>
    <t>г.Барнаул,ул.Калинина ,26 .ГП№5</t>
  </si>
  <si>
    <t>150-неврологов</t>
  </si>
  <si>
    <t>г. Барнаул, Алтайская краевая клиническая больница", ул. Ляпидевского, 1</t>
  </si>
  <si>
    <t>Краевая конференция "Актуальные вопросы неврологии", Тема: "Боль в спине"</t>
  </si>
  <si>
    <t>Организатор-Конференц Сервис, один из спонсоров-АО Акрихин</t>
  </si>
  <si>
    <t>Краевая конференция "Актуальные вопросы неврологии"</t>
  </si>
  <si>
    <t>8- терапевты, неврологи</t>
  </si>
  <si>
    <t>г.Омск, ул. Вильямса, 26, БУЗОО ГП№3</t>
  </si>
  <si>
    <t>"Актуальные вопросы лечения боли в спине"</t>
  </si>
  <si>
    <t>8 гинекологов</t>
  </si>
  <si>
    <t>г. Омск, ул. Маяковского, 65,Женская консультация №  2 ГКПЦ</t>
  </si>
  <si>
    <t>"Новое в лечении БВ"</t>
  </si>
  <si>
    <t>7 - педиатры</t>
  </si>
  <si>
    <t>г.Омск, ДГП № 2 филиал. Улица Дианова, 18.</t>
  </si>
  <si>
    <t xml:space="preserve"> « Профилактика рахита.в педиатрической практике у детей от года до трех .»</t>
  </si>
  <si>
    <t>30 терапевтов и неврологов</t>
  </si>
  <si>
    <t>АО " АКРИХИН"</t>
  </si>
  <si>
    <t>Курск, Обоянская 16. ГП №3</t>
  </si>
  <si>
    <t>Лекция в поликлинике</t>
  </si>
  <si>
    <t>Современное лечение болевого синдрома</t>
  </si>
  <si>
    <t>7 терапевтов и неврологов</t>
  </si>
  <si>
    <t>Курск, Заводская 25. ГП №7</t>
  </si>
  <si>
    <t>Групповые презентация</t>
  </si>
  <si>
    <t>7 терапевтов и кардиологов</t>
  </si>
  <si>
    <t>Курск. Заводская 25 . ГП №7</t>
  </si>
  <si>
    <t>Современный подход лечения АГ и ХСН</t>
  </si>
  <si>
    <t>Белгород.Некрасова 8\9 ОКБ Иоасафа Святителя</t>
  </si>
  <si>
    <t>Курск. , Союзная ,30. Поликлиника №6</t>
  </si>
  <si>
    <t>50 кардиологов и терапевтов</t>
  </si>
  <si>
    <t>г.Курск , ул. Сумская , 9 .гост.комплекс "Аврора"</t>
  </si>
  <si>
    <t>Современный подход в лечении АГ и ХСН</t>
  </si>
  <si>
    <t>25 терапевтов и неврологов</t>
  </si>
  <si>
    <t>г.Воронеж, Дорожная клиническая больница на ст.Воронеж -1, ОАО РЖД, пер.Здоровья 2</t>
  </si>
  <si>
    <t>Боль в спине</t>
  </si>
  <si>
    <t>15 терапевтов и неврологов</t>
  </si>
  <si>
    <t>г.Воронеж, ГП №6, 20-летия Октября 94</t>
  </si>
  <si>
    <t>15 терапевтов и кардиологов</t>
  </si>
  <si>
    <t>г.Воронеж, ОКБ №2 ГП №1 ул.Карла Маркса, 35</t>
  </si>
  <si>
    <t>10 терапветов и кардиологов</t>
  </si>
  <si>
    <t>г.Воронеж, ГП №10  ул.Красноармейская, 119</t>
  </si>
  <si>
    <t>АГ и ХСН</t>
  </si>
  <si>
    <t>25 терапевтов и 25 кардиологов</t>
  </si>
  <si>
    <t>г.Воронеж, гостинца Арт-Отель, ул.Дзержинского 5 Б</t>
  </si>
  <si>
    <t>10 дерматологов</t>
  </si>
  <si>
    <t>г. Старый Оскол, КВД пр-т Комсомольский, дом 77а</t>
  </si>
  <si>
    <t>Аллергодерматозы</t>
  </si>
  <si>
    <t>40 педиатров</t>
  </si>
  <si>
    <t>г. Старый Оскол, ГРАНД ОТЕЛЬ  мкрн. Лесной, д.3</t>
  </si>
  <si>
    <t>Кашель у детей.Лечение.</t>
  </si>
  <si>
    <t>г. Белгород, КВД, Белгородский проспект, 97</t>
  </si>
  <si>
    <t>г. Белгород, гостиница Континенталь, ул. Н. Чумичева 62</t>
  </si>
  <si>
    <t>г. Строитель, Детская полицкиника ЦРБ, 5 августа 8а</t>
  </si>
  <si>
    <t>г. Белгород, Детская поликлиника №4, Щорса, 43</t>
  </si>
  <si>
    <t>7  дерматологов</t>
  </si>
  <si>
    <t>г.Воронеж, ул. Каляева, д.19  ГП</t>
  </si>
  <si>
    <t>7 дерматологов</t>
  </si>
  <si>
    <t>г.Воронеж, Конструкторов, д.33 ГП</t>
  </si>
  <si>
    <t>г. Воронеж Бенефит-плаза конгрес-отель В. Невского д.29</t>
  </si>
  <si>
    <t>7 педиатров</t>
  </si>
  <si>
    <t>Воронеж Детская поликлиника №11 60 армии д 8</t>
  </si>
  <si>
    <t>Воронежская обл.Новоусманская ЦБР с. Новая Усмань, ул. Ленина, 303 «а»</t>
  </si>
  <si>
    <t>40 гинекологов</t>
  </si>
  <si>
    <t>Новое в гинекологии</t>
  </si>
  <si>
    <t>Курск, Гостиница "аврора", ул. Сумская 9</t>
  </si>
  <si>
    <t>15 урологов</t>
  </si>
  <si>
    <t>Современное лечение цистита</t>
  </si>
  <si>
    <t>6 педиатров</t>
  </si>
  <si>
    <t>Белгород, Детская поликлиника №1, Попова 24</t>
  </si>
  <si>
    <t>5 педиатров</t>
  </si>
  <si>
    <t>Ивня, Ивнянское ЦРБ, Привольная 1</t>
  </si>
  <si>
    <t>10 терапевтов и неврологов</t>
  </si>
  <si>
    <t>Воронеж, ул.Лизюкова, 24, Поликлиника №4</t>
  </si>
  <si>
    <t>10 терапевтов и кардиологов</t>
  </si>
  <si>
    <t>Воронежская обл, Семилуки, ул. 25 лет Октября, 125, Семилукская ЦРБ</t>
  </si>
  <si>
    <t>8 терапевтов и неврологов</t>
  </si>
  <si>
    <t>г.Тамбов,Моршанское ш.,16Б,ТОГБУЗ Поликлиника №5</t>
  </si>
  <si>
    <t>г.Тамбов,Гостиница"Галерея",ул.Крла Маркса,17/129</t>
  </si>
  <si>
    <t>г.Тамбов,ул.Юрия Гагарина,143Б ТОГБУЗ ГКБ Детская поликлиника №4</t>
  </si>
  <si>
    <t xml:space="preserve"> г. Липецк  ул. Звездная 15\1 ГБ СМП №1</t>
  </si>
  <si>
    <t xml:space="preserve">г. Липецк ул Пушкина,5 Поликлиника детская №2  </t>
  </si>
  <si>
    <t>Лечение обструкции у детей.</t>
  </si>
  <si>
    <t>терапия АГ и ХСН</t>
  </si>
  <si>
    <t>кардиологи</t>
  </si>
  <si>
    <t xml:space="preserve"> Калининград, ул. Октябрьская 6А бизнес центр отеля Кайзерхоф</t>
  </si>
  <si>
    <t xml:space="preserve"> Тверь, ул.Салтыкова Щедрина 20 бизнес центр отеля Оснабрюк</t>
  </si>
  <si>
    <t>терапия микст инфекций в гинекологии</t>
  </si>
  <si>
    <t>гинекологи</t>
  </si>
  <si>
    <t>терапия дерматитов</t>
  </si>
  <si>
    <t xml:space="preserve"> Петрозаводск ул. Гюллинга 2А бизнес центр отеля Карелия</t>
  </si>
  <si>
    <t>педиатры</t>
  </si>
  <si>
    <t>место проведения мероприятия уточняется</t>
  </si>
  <si>
    <t>Терапия бронхолегочных заболеваний</t>
  </si>
  <si>
    <t>Санкт ПетербургДП №73, ул. Караваевская, 30</t>
  </si>
  <si>
    <t>презентация</t>
  </si>
  <si>
    <t>Санкт Петербург ДП №58, пр.Искровский, 33</t>
  </si>
  <si>
    <t>Санкт Петербург ДП №13, ул, Пинегина, 10</t>
  </si>
  <si>
    <t>Санкт Петербург Дп №39, пр. Космонавтов, 54</t>
  </si>
  <si>
    <t>Санкт Петербург ДП №47, ул. Костюшко, 4</t>
  </si>
  <si>
    <t>Санкт Петербург ДП №35, пр. Ленинский, 168</t>
  </si>
  <si>
    <t>Санкт Петербург ДП №31, ул. Орджоникидзе, 38</t>
  </si>
  <si>
    <t>Санкт Петербург ДП №52, пр. Римского - Корсакова, 35</t>
  </si>
  <si>
    <t>Санкт Петербург ДП №24, наб.Обводного канала, 123</t>
  </si>
  <si>
    <t>Санкт Петербург ДП №8, ул. Чайковского, 73</t>
  </si>
  <si>
    <t>Санкт Петербург ДП №44, ул. Мытнинская, 12</t>
  </si>
  <si>
    <t>Санкт Петербург ДП №12, Загородный пр, 29</t>
  </si>
  <si>
    <t>40 врачей гинекологов</t>
  </si>
  <si>
    <t>Санкт Петербург, отель Введенский, Большой проспект Петроградской стороны д.37</t>
  </si>
  <si>
    <t>Лекция</t>
  </si>
  <si>
    <t>30 врачей гинекологов</t>
  </si>
  <si>
    <t>Санкт Петербург, ЖК №22, ул. Сикейроса 10</t>
  </si>
  <si>
    <t>Лекция " Терапия микст-инфекций в гинекологии</t>
  </si>
  <si>
    <t>Санкт Петербург, ЖК №35, ул.2-я Советская д.4</t>
  </si>
  <si>
    <t>Санкт Петербург, ЖК №5, ул. Орджоникидзе д.17</t>
  </si>
  <si>
    <t>10-15 врачей гинекологов</t>
  </si>
  <si>
    <t>Санкт Петербург, ЖК №2, ул. Пестеля 25</t>
  </si>
  <si>
    <t>10-15 врачей дерматологов</t>
  </si>
  <si>
    <t>Санкт Петербург , КВД №1, ул. Чайковского д.1</t>
  </si>
  <si>
    <t>4 невролога</t>
  </si>
  <si>
    <t xml:space="preserve">Башкортостан ,с.Чишмы ЦРП, Речная 2а, </t>
  </si>
  <si>
    <t>" Актуальные вопросы лечения боли в спине"</t>
  </si>
  <si>
    <t>2 кардиолога, 8 терапевтов</t>
  </si>
  <si>
    <t xml:space="preserve">г.Стерлитамак ГП №1, Комуннистическая 9, </t>
  </si>
  <si>
    <t>8-неврологи</t>
  </si>
  <si>
    <t>г. Уфа, Российская ул., 68, Поликлиника 2</t>
  </si>
  <si>
    <t>Лекция в поликлинике "Подходы к лечению боли в спине и цервикагеной головной боли"</t>
  </si>
  <si>
    <t>30 педиатров</t>
  </si>
  <si>
    <t>г.Нефтекамск, МБУ ЦБС Библиотека,Ленина,30</t>
  </si>
  <si>
    <t>Актуальные вопросы лечения органов дыхания в детской практике</t>
  </si>
  <si>
    <t xml:space="preserve"> г.Стерлитамак ГП №1, Комуннистическая 91</t>
  </si>
  <si>
    <t>8 кардиологов</t>
  </si>
  <si>
    <t>8 - кардиологи</t>
  </si>
  <si>
    <t>г. Уфа, Невского ул., 31, поликлиника ГБ №8</t>
  </si>
  <si>
    <t>г.Уфа ул.Дагестанская,10/2</t>
  </si>
  <si>
    <t>«Обсуждение современных подходов к сердечной недостаточности и артериальной гипертонии»</t>
  </si>
  <si>
    <t>30-терапевты, кардиологи</t>
  </si>
  <si>
    <t>г. Нефтекамск, Библиоцентр, Ленина ул., 30</t>
  </si>
  <si>
    <t>г. Уфа, Российская ул., 94, Поликлиника 38</t>
  </si>
  <si>
    <t>6 гинекологов</t>
  </si>
  <si>
    <t>,Уфа ДГП №4 4 отд,Ферина,20\1</t>
  </si>
  <si>
    <t>Актуальные вопросы терапии фитоэстрогенами женщин в климактерии</t>
  </si>
  <si>
    <t>Уфа  ДГП №3 3 отд, Пр.Октября,132,</t>
  </si>
  <si>
    <t>10 гинекологв</t>
  </si>
  <si>
    <t>Уфа ЖК№2  РД №3, Российская,31,</t>
  </si>
  <si>
    <t>50 дерматологов</t>
  </si>
  <si>
    <t>г.Уфа,Азимут отель,пр.Октября,81</t>
  </si>
  <si>
    <t>Современные подходы в терапии аллергодерматозов</t>
  </si>
  <si>
    <t>10 дерматологв</t>
  </si>
  <si>
    <t>Уфа   РКВД, индустриальное шоссе,41</t>
  </si>
  <si>
    <t>Актуальные вопросы терпаии аллергодерматозов</t>
  </si>
  <si>
    <t>5 неврологов</t>
  </si>
  <si>
    <t>Уфа  Клиника Будь здоров, Пр.Октября 6\1</t>
  </si>
  <si>
    <t>г.Уфа,ул.Правды,18, ДП</t>
  </si>
  <si>
    <t>"Обсуждение проблем лечения аллергодерматозов у детей раннего возраста"</t>
  </si>
  <si>
    <t>13-15 гинекологов</t>
  </si>
  <si>
    <t>г.Уфа,ул.Батырская,41,ЖК</t>
  </si>
  <si>
    <t>"Обсуждение  современных подходов к лечению и профилактике климактерических расстройств"</t>
  </si>
  <si>
    <t>40 - неврологи</t>
  </si>
  <si>
    <t>г.Красноярск,Гостиничный комплекс Хилтонl (г.Красноярск, ул. Молокова, 37)</t>
  </si>
  <si>
    <t xml:space="preserve"> "Актуальные вопросы неврологии. Рсовременные возможности лечения боли в".</t>
  </si>
  <si>
    <t>150 врачи педиатры, инфекционисты.</t>
  </si>
  <si>
    <t>г. Красноярск,МВДЦ "СИБИИРЬ", ул.Авиаторов 19</t>
  </si>
  <si>
    <t xml:space="preserve"> Научно - практическая конференция " Инфекционные болезни у детей: диагностика, лечение, профилактика"</t>
  </si>
  <si>
    <t xml:space="preserve">80-100 врачей - кардиологи, терапевты, неврологи, </t>
  </si>
  <si>
    <t xml:space="preserve">Организатор - Департамент здровоохранения ТО, ОГБУЗ МСЧ 2,один из  спонсоров- АО "Акрихин" </t>
  </si>
  <si>
    <t>Томск,ОГБУЗ МСЧ 2, ул.Бела Куна, 3</t>
  </si>
  <si>
    <t>Терапевтическая конференция "Актуальные вопросы терапии, кардиологии и пульмонологии"</t>
  </si>
  <si>
    <t>100 врачей - кардиологи, терапевты</t>
  </si>
  <si>
    <t>Томск, Нии кардиологии, ул.Киевская, 111</t>
  </si>
  <si>
    <t xml:space="preserve">Школа ОССН «Актуальные вопросы неотложной кардиологии и сердечной недостаточности» </t>
  </si>
  <si>
    <t>8-терапевты,кардиологи</t>
  </si>
  <si>
    <t>г.Санкт-Петербург ул.Ленская,4 к.1 ГП№120</t>
  </si>
  <si>
    <t>Терапия кардиологических заболеваний</t>
  </si>
  <si>
    <t>8-терапевты,неврологи</t>
  </si>
  <si>
    <t>г.Санкт-Петербург, ул.Школьная,116 ГП№114</t>
  </si>
  <si>
    <t>Терапия неврологических заболеваний</t>
  </si>
  <si>
    <t>8-неврологи,терапевты</t>
  </si>
  <si>
    <t>г.Санкт-Петербург, Серебристый пр-т,14 ГП№98</t>
  </si>
  <si>
    <t>г.Санкт-Петербург,ул.Тобольская,4 ГП№13</t>
  </si>
  <si>
    <t>г.Санкт-Петербург, Фурштатская ул,36, ГП№39</t>
  </si>
  <si>
    <t>60-терапевты,неврологи</t>
  </si>
  <si>
    <t>г.Санкт-Петербург,отель Реддисон Соня, Литейный пр-т,5</t>
  </si>
  <si>
    <t>"Современные рекомендации по лечению цервикагенной головной боли и боли в шеи"</t>
  </si>
  <si>
    <t>г.Санкт-Петербург, ул.Гжатская,3 ГП№55</t>
  </si>
  <si>
    <t>г.Санкт-Петербург ул.Бестужевская,79 ГП18</t>
  </si>
  <si>
    <t>г.Санкт-Петербург,ул.Есенина,38к.1 ГП№99</t>
  </si>
  <si>
    <t>г.Санкт-Петербург, ул.Софьи Ковалевской,8 ГП№57</t>
  </si>
  <si>
    <t>г.Санкт-Петербург,ГП№8,пр.Новоселов 45</t>
  </si>
  <si>
    <t>г.Санкт-Петербург, ул.Пражская,11 ГП№19</t>
  </si>
  <si>
    <t>60-теапевты,кардиологи</t>
  </si>
  <si>
    <t>г.Санкт-Петербург,отель Введенский, Большой пр-т, П.С.,д.37</t>
  </si>
  <si>
    <t>"Основные подходы в лечении пациентов с хронической сердечной недостаточностью"</t>
  </si>
  <si>
    <t>кардиологи,терапевты</t>
  </si>
  <si>
    <t>г.Санкт-Петербург, ул.Правды,18, ГП№37</t>
  </si>
  <si>
    <t>г.Санкт-Петербург,ГП№100, Искровский пр-т,10</t>
  </si>
  <si>
    <t>8-кардиологи</t>
  </si>
  <si>
    <t>г.Санкт-Петербург,Малый пр-т,13 клиника РАН, кардиоотделение</t>
  </si>
  <si>
    <t>г.Санкт-Петербург, Железноводская ул,64 ГП№3</t>
  </si>
  <si>
    <t>г.Санкт-Петербург,ГП№6,пр.Елизарова,32к.2</t>
  </si>
  <si>
    <t>Ленинградская обл., г.Выборг ул.Октябрьская,2 районная больница, кардиоотделение</t>
  </si>
  <si>
    <t>г.Санкт-Петербург, ул.Пражская,40, ГП№56</t>
  </si>
  <si>
    <t>8-кардиологи,терапевты</t>
  </si>
  <si>
    <t>г.Санкт-Петербург, ул.Королева,5 ГП№102</t>
  </si>
  <si>
    <t>г.Санкт-Петербург пр-т Энтузиастов,16 к.2 ГП103</t>
  </si>
  <si>
    <t>г.Санкт-Петербург,Удельный пр-т,22 ГП№15</t>
  </si>
  <si>
    <t>г.Санкт-Петербург, Малая Морская, 10,ГП ГУВД</t>
  </si>
  <si>
    <t>г.Санкт-Петербург, ул.Будапештская,20, ГП№44</t>
  </si>
  <si>
    <t>30 врачи-неврологи, терапевты.</t>
  </si>
  <si>
    <t>г. Оренбург, ул. Волгоградская, д. 3, отель " Дон Кихот"</t>
  </si>
  <si>
    <t>250-300(фтизиатры, пульмонологи, терапевты)</t>
  </si>
  <si>
    <r>
      <rPr>
        <b/>
        <sz val="11"/>
        <color theme="1"/>
        <rFont val="Calibri"/>
        <family val="2"/>
        <charset val="204"/>
        <scheme val="minor"/>
      </rPr>
      <t>УрНИИФ</t>
    </r>
    <r>
      <rPr>
        <sz val="11"/>
        <color theme="1"/>
        <rFont val="Calibri"/>
        <family val="2"/>
        <charset val="204"/>
        <scheme val="minor"/>
      </rPr>
      <t>. Конференция проводится при поддержке Аппарата Полномочного представителя Президента Российской Федерации в Уральском федеральном округе в соответствии с планом медицинских мероприятий округа при участии Уральского отделения Российской академии наук, Ассоциации фтизиатров России, Национальной ассоциации фтизиатров, Ассоциации торакальных хирургов России, Российской ассоциации радиологов. Один из спонсоров-АО Акрихин</t>
    </r>
  </si>
  <si>
    <t>Анжело Аэропорт-Отель, ул. Бахчиванджи, 55а, Екатеринбург, 620910</t>
  </si>
  <si>
    <t>«Первый Уральский съезд специалистов  респираторной медицины».</t>
  </si>
  <si>
    <t>эндокринологи 200</t>
  </si>
  <si>
    <t>г.Уфа (место проведения пока не известно, данные будут позже)</t>
  </si>
  <si>
    <t>200 фтизиатров</t>
  </si>
  <si>
    <t>Научно-практическая конференция посвященная 95 летию образования противотуберкулезной службы.Итоги работы 2015 года. Перспективы на 2016 год (Наименование предварительное, данные будут позже)</t>
  </si>
  <si>
    <t>100 фтизиатров</t>
  </si>
  <si>
    <t xml:space="preserve">ДОЗН, один из спонсоров-ОАО АКРИХИН
</t>
  </si>
  <si>
    <t>г.Кемерово, конференц-зал Областной клинической больницы, пр. Октябрьский, 22, "Греческий зал"</t>
  </si>
  <si>
    <t>Семинар</t>
  </si>
  <si>
    <t>Семинар "Актуальные вопросы фтизиатрии и пульмонологии"</t>
  </si>
  <si>
    <t>г.Шахты, отделение неврологии БВЛ №2, ул.Дубинина, 4</t>
  </si>
  <si>
    <t xml:space="preserve"> "Современные подходы к лечению боли в спине "</t>
  </si>
  <si>
    <t>5 терапевтов</t>
  </si>
  <si>
    <t>г.Новочеркасск, Полка ГБ №2, ул.Мацоты,28</t>
  </si>
  <si>
    <t xml:space="preserve"> «Обсуждение современных подходов к лечению сердечной недостаточности и артериальной гипертонии»</t>
  </si>
  <si>
    <t>Пока ЦГБ №3, г.Новошахтинск, ул. Молодогвардейцев, 16/4</t>
  </si>
  <si>
    <t>100 неврологов</t>
  </si>
  <si>
    <t xml:space="preserve"> г. Ростов-на-Дону, ул. Суворова 71, БЦ Лига наций</t>
  </si>
  <si>
    <t>Научно-практическая конференция "Городской день невролога"</t>
  </si>
  <si>
    <t>100-120 неврологов</t>
  </si>
  <si>
    <t xml:space="preserve"> Ростов-на-Дону, ул. Пушкинская, 127, ГАУ РО «Областной консультативно-диагностический центр» (конференц-зал)</t>
  </si>
  <si>
    <r>
      <t xml:space="preserve">Областная  научно-практическая конференция </t>
    </r>
    <r>
      <rPr>
        <sz val="12"/>
        <color theme="1"/>
        <rFont val="Calibri"/>
        <family val="2"/>
        <charset val="204"/>
      </rPr>
      <t>«Современный взгляд на болевое расстройство»</t>
    </r>
    <r>
      <rPr>
        <b/>
        <sz val="14"/>
        <color theme="1"/>
        <rFont val="Calibri"/>
        <family val="2"/>
        <charset val="204"/>
      </rPr>
      <t xml:space="preserve">.  </t>
    </r>
  </si>
  <si>
    <t>4-неврологи</t>
  </si>
  <si>
    <t>г.Азов, ул. Измайлова, 58. ЦГБ №1</t>
  </si>
  <si>
    <t>5-кардиологи</t>
  </si>
  <si>
    <t>г.Ростов-на-Дону, ул.Варфоломеева, 92А. КБ дор.РЖД</t>
  </si>
  <si>
    <t xml:space="preserve"> Кардиологические препараты "Акрихин" в лечении ССЗ</t>
  </si>
  <si>
    <t>г.Таганрог, Большой проспект,16. БСМП</t>
  </si>
  <si>
    <t>40 терапевтов , 10 кардиологов</t>
  </si>
  <si>
    <t>г. Ростов -на-Дону , ул Соколова, 19/22, конференц-зал гостиницы Атташе</t>
  </si>
  <si>
    <t xml:space="preserve">конференция Амбулаторный прием ( Верткин А.Л.) </t>
  </si>
  <si>
    <t>350 врачей различных специальностей (терапевты, кардиологи ВОП , неврологи, хирурги ит.д.)</t>
  </si>
  <si>
    <t>г. Ростов-на-Дону , пер. Нахичеванский 29, РостГМУ, Актовый зал УЛК</t>
  </si>
  <si>
    <t xml:space="preserve"> 5 Конференция по ХСН Юга России</t>
  </si>
  <si>
    <t>22 .04 2016</t>
  </si>
  <si>
    <t>5 - терапевты</t>
  </si>
  <si>
    <t xml:space="preserve"> ст. Багаевская , ул Семашко 135, ЦРБ терапевтическое отделение</t>
  </si>
  <si>
    <t>Особенности современного лечения  Сердечно-сосудистых заболеваний .  Рекомендации и стандарты</t>
  </si>
  <si>
    <t>г. Аксай ,  пр. Ленина  28, ЦРБ  терапевтическое отделение</t>
  </si>
  <si>
    <t>5 - неврологи</t>
  </si>
  <si>
    <t>г. Аксай ,  пр. Ленина  28, ЦРБ  неврологическое отделение</t>
  </si>
  <si>
    <t>10 дерматологи</t>
  </si>
  <si>
    <t>г.Таганрог, ул.Фрунзе 70 КВД</t>
  </si>
  <si>
    <t>5 дерамтологов</t>
  </si>
  <si>
    <t>г.Волгодонск, ул филиал КВД, ул Пионерская 101</t>
  </si>
  <si>
    <t xml:space="preserve">Актуальные вопросы дерматологии </t>
  </si>
  <si>
    <t>8 дерамтологов</t>
  </si>
  <si>
    <t>г.Таганрог, ул Фрунзе 70 филиал КВД</t>
  </si>
  <si>
    <t>г.Таганрог, ул Лизы Чайкиной 45, ДП2</t>
  </si>
  <si>
    <t>Комплексный подход к профилактики и лечению ОРВИ</t>
  </si>
  <si>
    <t>12-педиатры</t>
  </si>
  <si>
    <t>Детская поликлиника ГБ № 2,г Шахты,ул Шевченко,170</t>
  </si>
  <si>
    <t xml:space="preserve"> Актуальные вопросы терапии аллергодерматозов у детей </t>
  </si>
  <si>
    <t>19.04 2016</t>
  </si>
  <si>
    <t>5 врачей различных специальностей-дерматологи,педиатры</t>
  </si>
  <si>
    <t>сл. Родионо-Несветаевская, ул. Южная 20, ЦРБ Родионово-Несветайского р-на</t>
  </si>
  <si>
    <t xml:space="preserve"> Актуальные вопросы терапии акне </t>
  </si>
  <si>
    <t>15-педиатры</t>
  </si>
  <si>
    <t>Детская городская поликлиника № 4,Ростов-на-дону,пер Днепровский,120</t>
  </si>
  <si>
    <t xml:space="preserve"> Актуальные вопросы терапии ОРЗ у детей</t>
  </si>
  <si>
    <t>300-гинекологи</t>
  </si>
  <si>
    <t>организаторы-Министерство здравоохранения Ростовской обл,ГБОУ ВПО РостГМУ ,один из спонсоров- АО "АКРИХИН"</t>
  </si>
  <si>
    <t>г.Ростов-на-Дону, пер. Нахичеванский 38, РостГМУ,актовый зал УЛК</t>
  </si>
  <si>
    <t>Научно-практическая конференция"Приоритетные направления охраны репродуктивного здоровья"</t>
  </si>
  <si>
    <t>г. Ростов-на-Дону ул. Коммунистический пр-кт, 39 Гп.дет. №45</t>
  </si>
  <si>
    <t>г. Ростов-на-Дону Рихарда Зорге ул., 72/1т, 39 ГП дет.№45 Филиал №1</t>
  </si>
  <si>
    <t>г. Ростов-на-Дону Маршала Жукова ул., 32, ГП дет.№45 Филиал №2</t>
  </si>
  <si>
    <t>70 фармацевтов</t>
  </si>
  <si>
    <t>г.Ростов-на-Дону, ул.Закруткина 67, отель ""Парк Сти</t>
  </si>
  <si>
    <t>Конференция для первостольников</t>
  </si>
  <si>
    <t>Школа провизора и фармацевта. Что должен помнить фармспециалист.</t>
  </si>
  <si>
    <t>г.Шахты (точное место устанавливается</t>
  </si>
  <si>
    <t>Совершенствование педиатрической практики. От простого к сложному».</t>
  </si>
  <si>
    <t>5 дерматологов</t>
  </si>
  <si>
    <t>Майкоп г  Пушкина ул., 194 КВД клин. Республиканск.</t>
  </si>
  <si>
    <t>4 гнеколога</t>
  </si>
  <si>
    <t>Краснодар г Сормовская ул., 185    ЖК №6 ГП № 7</t>
  </si>
  <si>
    <t>Актуальные вопросы гинекологии</t>
  </si>
  <si>
    <t>Краснодар г  Симферопольская ул., 44  ГП дет.№7</t>
  </si>
  <si>
    <t>Современные методы лечения заболеваний органов дыхания</t>
  </si>
  <si>
    <t>4 педиатра</t>
  </si>
  <si>
    <t>Краснодар г Коммунаров ул., 59    ГП дет.№4</t>
  </si>
  <si>
    <t>г.Армавир,ул.Кирва,64(КВД)</t>
  </si>
  <si>
    <t>Актуальные вопрсы в дематологии и косметологии</t>
  </si>
  <si>
    <t>4гинеколога</t>
  </si>
  <si>
    <t>г. Краснодар, ул.Кузнечная,167/1(ЖК №2)</t>
  </si>
  <si>
    <t>Коррекция менопаузальных расстройств</t>
  </si>
  <si>
    <t>4педиатра</t>
  </si>
  <si>
    <t xml:space="preserve">г. Краснодар, ул.Cеверная,500 (Д П №2) </t>
  </si>
  <si>
    <t xml:space="preserve">г. Краснодар, ул.Красная,206 (Д П №5) </t>
  </si>
  <si>
    <t>V Междисциплинарная научно-практическая педиатрическая конференция</t>
  </si>
  <si>
    <t>г. Краснодар, Краснодарский Краевой театр кукол,ул.Красная,31</t>
  </si>
  <si>
    <t>Краевая научно-практическая конференция</t>
  </si>
  <si>
    <t>Охрана детского здоровья</t>
  </si>
  <si>
    <t>100 терапевтов</t>
  </si>
  <si>
    <t>"Поликлиническая терапия"</t>
  </si>
  <si>
    <t>5 терапевтов 1 невролог</t>
  </si>
  <si>
    <t>г. Геленджик, ул Кирова 20, Поликлиника</t>
  </si>
  <si>
    <t>Боль в спине (Нолодатак, Баклосан, Месипол)</t>
  </si>
  <si>
    <t>6 терапевтов</t>
  </si>
  <si>
    <t>г.Крымск, ул Горная 11, Поликлника</t>
  </si>
  <si>
    <t>100 терапевты - неврологи</t>
  </si>
  <si>
    <t xml:space="preserve">«Терапия: от истоков к перспективам развития»
</t>
  </si>
  <si>
    <t>25 кардиологов,25 терапевтов</t>
  </si>
  <si>
    <t>г.Сочи Маринс Парк отель пер.Морской 2</t>
  </si>
  <si>
    <t>Кардиологические препараты "Акрихин" в лечении ССЗ.</t>
  </si>
  <si>
    <t>1 кардиолог,3 терапевта</t>
  </si>
  <si>
    <t>г.Сочи пол-ка №1 ул. Донская 62</t>
  </si>
  <si>
    <t>г.Сочи пол-ка №1 ул.Абрикосовая 12</t>
  </si>
  <si>
    <t>1 кардиолог, 3 терапевта</t>
  </si>
  <si>
    <t xml:space="preserve"> г. Белореченск  ул. Толстого,160, Поликлиника ЦРБ</t>
  </si>
  <si>
    <t>Современные аспекты лечения АГ и ХСН</t>
  </si>
  <si>
    <t>2 кардиолога, 2 терапевта</t>
  </si>
  <si>
    <t>г.Тимашевск,ул.Ленина,175 ;Поликлиника  ЦРБ</t>
  </si>
  <si>
    <t>2 невролога,2 терапевта</t>
  </si>
  <si>
    <t xml:space="preserve"> г. Славянск на Кубани,  ул. Совхозная, 100,  Поликлиника №1 ЦРБ</t>
  </si>
  <si>
    <t>Современные подходы в лечении боли в спине</t>
  </si>
  <si>
    <t>г. Краснодар, ГБ№4 ул.Е. Бершанской, 170 пос. Пашковский</t>
  </si>
  <si>
    <t>8 терапевтов, 2 кардиолога</t>
  </si>
  <si>
    <t>г. Краснодар, ГП №11, ул. Садовая, 9 пос. Пашковский</t>
  </si>
  <si>
    <t>Современные аспекты лечения АГ  и ХСН</t>
  </si>
  <si>
    <t>6 терапевтов, 2 кардиолога</t>
  </si>
  <si>
    <t>г. Краснодар, ГП №15, ул. Селезнева, 94</t>
  </si>
  <si>
    <t>3 дерматолога</t>
  </si>
  <si>
    <t>4педиатраа</t>
  </si>
  <si>
    <t>90 врачей-дерматовенерологов</t>
  </si>
  <si>
    <t>Краевое общество дерматовенерологов и косметологов,АО "АКРИХИН"</t>
  </si>
  <si>
    <t>г. Краснодар, ул.Рашпилевская,179 Конференц-зал ККВД</t>
  </si>
  <si>
    <t>Современные вопросы дерматовенерологии и косметологии</t>
  </si>
  <si>
    <t>1-кардиолог, 5-терапевтов</t>
  </si>
  <si>
    <t>г. Краснодар, ул..Красная, 50, ГП № 1</t>
  </si>
  <si>
    <t>30 неврологов 30 терапевтов</t>
  </si>
  <si>
    <t xml:space="preserve"> г. Краснодар  ул. Постовая, 41, Отель «Платан»</t>
  </si>
  <si>
    <t>Современные аспекты лечения болевого синдрома</t>
  </si>
  <si>
    <t>г.Краснодар, ул.Гоголя, 91, ГП № 4</t>
  </si>
  <si>
    <t>2-невролога, 5-терапевтов</t>
  </si>
  <si>
    <t>г.Краснодар, ул.Пушкина, 51, ГП № 7</t>
  </si>
  <si>
    <t>20  педиатров</t>
  </si>
  <si>
    <t>г. Таганрог (поликлиника уточняется)</t>
  </si>
  <si>
    <t>Комплексный подход к профилактики и лечению  ЖКТ у детей</t>
  </si>
  <si>
    <t>4- неврологи</t>
  </si>
  <si>
    <t>груповая презентация</t>
  </si>
  <si>
    <t>баклосан. Лечение боли в спине</t>
  </si>
  <si>
    <t>5- терапевты</t>
  </si>
  <si>
    <t>гипосарт. Отличия от других кандесортанов</t>
  </si>
  <si>
    <t xml:space="preserve">8-педиатры </t>
  </si>
  <si>
    <t>Современная терапия инфекций верхних и нижних дыхательных путей</t>
  </si>
  <si>
    <t>50 невропатологи +терапевты</t>
  </si>
  <si>
    <t>г. Феодосия,пр.Айвазовского,47 Б,гостиница "Алые паруса"</t>
  </si>
  <si>
    <t>Современная терапия боли.</t>
  </si>
  <si>
    <t>4 дерматологи</t>
  </si>
  <si>
    <t>Современная терапия аллергодерматозов</t>
  </si>
  <si>
    <t>7-гинекологи</t>
  </si>
  <si>
    <t>г. Евпатория, ул. Дм.Ульянова,5, ЖК</t>
  </si>
  <si>
    <t>ЗГТ в постклимаксе</t>
  </si>
  <si>
    <t>8- педиатров</t>
  </si>
  <si>
    <t>г.Севастополь,ДП №2 ,ул.Юмашева 19г</t>
  </si>
  <si>
    <t>г. Ставрополь, ГП №5, Воронежская, 14</t>
  </si>
  <si>
    <t>Современные методы лекарственной терапии в практике врача-педиатра</t>
  </si>
  <si>
    <t>5-дерматологи</t>
  </si>
  <si>
    <t>г.Изобильный, ЦРБ, ул.Колхозная 2</t>
  </si>
  <si>
    <t>г.Кисловодск,ул.Мира,7 КВД</t>
  </si>
  <si>
    <t>г.Кисловодск,ул.Кутузова,46,ДП</t>
  </si>
  <si>
    <t xml:space="preserve">Медиаплюс  (ООО ГК "Полимат") АО "АКРИХИН" </t>
  </si>
  <si>
    <t xml:space="preserve">ГБОУ ВПО «Омский государственный медицинский университет» Минздрава России , Омское общество неврологов и нейрохирургов АО "АКРИХИН" </t>
  </si>
  <si>
    <t xml:space="preserve">Главное управление Алтайского края по здравоохранению и фармдеятельности АО "АКРИХИН" </t>
  </si>
  <si>
    <t xml:space="preserve">Компания «МедФармИнфо» АО "АКРИХИН" </t>
  </si>
  <si>
    <t xml:space="preserve">Общероссийское общественная организация
«Общество специалистов по сердечной недостаточности» МИНИСТЕРСТВО ЗДРАВООХРАНЕНИЯ РОСТОВСКОЙ ОБЛАСТИ, РОСТОВСКИЙ ГОСУДАРСТВЕННЫЙ МЕДИЦИНСКИЙ УНИВЕРСИТЕТ
АО "АКРИХИН" </t>
  </si>
  <si>
    <t xml:space="preserve">ГАУ РО «Областной консультативно-диагностический центр» АО "АКРИХИН" </t>
  </si>
  <si>
    <t xml:space="preserve">НО "Союз врачей Кубани" АО "АКРИХИН" </t>
  </si>
  <si>
    <t xml:space="preserve">ООО"Кубанский научно-практический центр" АО "АКРИХИН" </t>
  </si>
  <si>
    <t xml:space="preserve">КубГМУ АО "АКРИХИН" </t>
  </si>
  <si>
    <t xml:space="preserve">НО "Союз врачей Кубани"АО "АКРИХИН" </t>
  </si>
  <si>
    <t>г. Кисловодск, первомайскй 10 ГП</t>
  </si>
  <si>
    <t>г.Счимферополь ул.Чехова 30 ГП11</t>
  </si>
  <si>
    <t>г. Керчь,ул. Самойленко,9 КВД</t>
  </si>
  <si>
    <t>ст.Ессентукская,ул.Павлова,4 ПРЕДГОРНЕНСКАЯ ЦЕНТРАЛЬНАЯ РАЙОННАЯ БОЛЬНИЦА</t>
  </si>
  <si>
    <t>г. Краснодар, ул.Тополиная Аллея,2/1 клиника планирования беременности и лечения бесплодия</t>
  </si>
  <si>
    <t>г.Анапа место уточняется</t>
  </si>
  <si>
    <t xml:space="preserve">г. Крымск, ул. Горная 11Крымская городская больница «Взрослая поликлиника»...
</t>
  </si>
  <si>
    <t>г.Новороссийск место уточняется</t>
  </si>
  <si>
    <t>г.Ейск,ул.Энгельса,156 КВД</t>
  </si>
  <si>
    <t xml:space="preserve">ст.Новопокровская,ул.Блюхера.3 Б Детская поликлиника МБУЗ Центральная районня больница...
</t>
  </si>
  <si>
    <t>г.Тихорецк,ул.Гоголя,38 ЖК</t>
  </si>
  <si>
    <t xml:space="preserve">г. Краснодар, ст.Елизаветинская.ул.Новая,46 МБУЗ "Городская поликлиника №23" </t>
  </si>
  <si>
    <t>18-30.04.2016</t>
  </si>
  <si>
    <t>16-30.04.2016</t>
  </si>
  <si>
    <t>г.Тольятти, ул.Юбилейная, 40, отель ВЕГА, конференц-зал</t>
  </si>
  <si>
    <t>"Обсуждение современных подходов к терапии заболеваний в гинекологии"</t>
  </si>
  <si>
    <t>6 человек неврологов</t>
  </si>
  <si>
    <t>г Иваново, ул Демидова 9. Госпиталь ветеранов войн. Неврологическое отделение.</t>
  </si>
  <si>
    <t>Групповая презентация: "Боль в спине!!!"</t>
  </si>
  <si>
    <t xml:space="preserve"> 22.04.2016</t>
  </si>
  <si>
    <t>25 человек врачей гинекологов</t>
  </si>
  <si>
    <t>г Иваново, Шереметьевский проспект 47 б, конференц-зал Отеля Союз</t>
  </si>
  <si>
    <t>Круглый стол: "Женское здоровье. Менопауза"</t>
  </si>
  <si>
    <t>11 человек терапевтов</t>
  </si>
  <si>
    <t>г. Кохма, ул Кочетовой 55 взрослая городская поликлиника г Кохмы</t>
  </si>
  <si>
    <t>Групповая презентация: "Гипосарт, Тригрим, Эспиро"</t>
  </si>
  <si>
    <t xml:space="preserve">60-70 гинекологов </t>
  </si>
  <si>
    <t>Департамент Здравоохранения г.Вологда,один из спонсоров- АО АКРИХИН</t>
  </si>
  <si>
    <t>г. Вологда, ул.Пошехонское шоссе,д.31 Вологодская областная детская клиническая больница</t>
  </si>
  <si>
    <t>Областная гинекологическая конференция вологодской области</t>
  </si>
  <si>
    <t>г.Магнитогорск,БЦ Форум, пр-кт Ленина 20</t>
  </si>
  <si>
    <t>"Противовоспалительная терапия заболеваний ВДП"</t>
  </si>
  <si>
    <t>"Новые аспекты лечения вульво-вагинитов"</t>
  </si>
  <si>
    <t>Кафедра дермато-венерологии ЮУГМУ, АО " Акрихин"</t>
  </si>
  <si>
    <t>г.Челябинск,отель Парк Сити,ул.Лесопарковая 6</t>
  </si>
  <si>
    <t>"Косметологический форум"</t>
  </si>
  <si>
    <t>Мин.Здрав. Челябинской области,  ЮУГМУ, АО Акрихин</t>
  </si>
  <si>
    <t>г.Челябинск, Отель Редиссон Блу ,ул.Труда 179</t>
  </si>
  <si>
    <t>"Актуальные вопросы аллергологии и иммунологии у детей и взрослых"</t>
  </si>
  <si>
    <t>50 педиатров</t>
  </si>
  <si>
    <t>г. Екатеринбург, БЦ "Онегин"</t>
  </si>
  <si>
    <t>60 человек, неврологи, терапевты</t>
  </si>
  <si>
    <t xml:space="preserve">Современные подходы к лечению боли в спине </t>
  </si>
  <si>
    <t>50 человек, кардиологи, терапевты</t>
  </si>
  <si>
    <t>г. Екатеринбург, БЦ "Саммит"</t>
  </si>
  <si>
    <t>Современные аспекты лечения АГ И ХСН</t>
  </si>
  <si>
    <t>30 кардиологов и терапевтов</t>
  </si>
  <si>
    <t>Артериальная гипертония. ХСН</t>
  </si>
  <si>
    <t>7 гинекологов</t>
  </si>
  <si>
    <t>Первичные и вторичные головные боли</t>
  </si>
  <si>
    <t>2 кардиолога, 10 терапевтов</t>
  </si>
  <si>
    <t>г. Омск, ул. Красный Путь, д. 5,Ресторан  "Base" (конференц-залы + кейтеринг)</t>
  </si>
  <si>
    <t xml:space="preserve"> "Современные подходы к терапии ХСН. Боль в спине."</t>
  </si>
  <si>
    <t>20 педиатров</t>
  </si>
  <si>
    <t>г.Ярославль ул.Труфанова д.21.кор.2 Детская поликлинника № 3 ЛПО № 2</t>
  </si>
  <si>
    <t>Лекция в ЛПУ</t>
  </si>
  <si>
    <t>Коклюш : современные способы лечения</t>
  </si>
  <si>
    <t>Лечение АГ и ХСН</t>
  </si>
  <si>
    <t>120 дерматологов и костелогов</t>
  </si>
  <si>
    <t>г. Киров, ул К. Маркса 125</t>
  </si>
  <si>
    <t>Областное совещание дерматологов, лекция.</t>
  </si>
  <si>
    <t>"Дифференцированный подход к топической терапии стероидчувствительных дерматозов у взрослых и детей"</t>
  </si>
  <si>
    <t>научно-практическая конференция</t>
  </si>
  <si>
    <t>120 педиатров</t>
  </si>
  <si>
    <t xml:space="preserve">Министерство здравоохранения Московской области,ГБУЗ МО МОНИКИ им. М.Ф. Владимирского </t>
  </si>
  <si>
    <t>Москва, МОНИКИ</t>
  </si>
  <si>
    <t>«Актуальные вопросы педиатрии»</t>
  </si>
  <si>
    <t xml:space="preserve">10-педиатры </t>
  </si>
  <si>
    <t>г.Ростов-на-Дону, пер.Днепровский 122/1, ДГП 4</t>
  </si>
  <si>
    <t xml:space="preserve"> «Обсуждение стандартов и рекомендаций в лечении ССЗ»</t>
  </si>
  <si>
    <t>12 врачей различных специальностей (кардиологи, терапевты)</t>
  </si>
  <si>
    <t>г.Ростов-на-Дону, ГБ №8</t>
  </si>
  <si>
    <t>Ростов-на-Дону, ул.Московская 79, ОЦПС</t>
  </si>
  <si>
    <t>г. Новочеркасск г Первомайская ул., 99 Поликлиника дет.ДБ гор</t>
  </si>
  <si>
    <t>г. Азов Ленина ул., 266 ЦРБ</t>
  </si>
  <si>
    <t>г. Екатеринбург, БЦ "Высоцкий"</t>
  </si>
  <si>
    <t>50 неврологов и терапевтов</t>
  </si>
  <si>
    <t>10-терапевты</t>
  </si>
  <si>
    <t>Лекция в поликлинике "Боль в спине"</t>
  </si>
  <si>
    <t>8 неврологи итерапевты</t>
  </si>
  <si>
    <t>"Болевой синдром"</t>
  </si>
  <si>
    <t>г.Омск, Филиал ГП№6, ул.2-Любинская, 2</t>
  </si>
  <si>
    <t>40 неврологов</t>
  </si>
  <si>
    <t>г. Омск, ул. Ленина, 22,отель "Ibis-Sibir"</t>
  </si>
  <si>
    <t>32 гинеколога</t>
  </si>
  <si>
    <t>14.04.2015г.</t>
  </si>
  <si>
    <t>г. Барнаул, ГП №1, Интернациональная, 62</t>
  </si>
  <si>
    <t>45 - терапевты,неврологи,кардиологи</t>
  </si>
  <si>
    <t>г. Ьарнаул, Торгово офисный центр "Проспект", ул. Ленина, 39</t>
  </si>
  <si>
    <t>15 терапевтов</t>
  </si>
  <si>
    <t>организатор Акрихин</t>
  </si>
  <si>
    <t>Сердечная недостаточность.Артериальная гипертония</t>
  </si>
  <si>
    <t>г. Новокузнецк, ул. Кирова, 55, ТРЦ "Сити Мол"</t>
  </si>
  <si>
    <t>15 неврологов, 30 терапевтов</t>
  </si>
  <si>
    <t>г. Ленинск-Кузнецкий, ул.Ленина, 45а бизнес-отель"Виктория"</t>
  </si>
  <si>
    <t>Рациональная комбинированная терапия боли в спине. Клинические случаи в практике невролога и терапевта</t>
  </si>
  <si>
    <t>г. Кемерово,ул. Рукавишникова,20. , "Олимп-плаза"</t>
  </si>
  <si>
    <t>Современные подходы к лечению ЛОР-патологий у детей</t>
  </si>
  <si>
    <t>ПГТ Промышленное, ЦРБ,Пол-ка, ул. Крупской,17</t>
  </si>
  <si>
    <t>30 фтизиатров</t>
  </si>
  <si>
    <t>г. Южно-Сахалинск, Больничная 46</t>
  </si>
  <si>
    <t>День фтизиатра</t>
  </si>
  <si>
    <t>ЖК, г.Новосибирск, ул Котовского,41</t>
  </si>
  <si>
    <t>Менопаузальные расстройства. Подходы к терапии.</t>
  </si>
  <si>
    <t>подходы к терапии дерматозов и акне. Что нового</t>
  </si>
  <si>
    <t>КВД,г.Новосибирск, Декабристов 72</t>
  </si>
  <si>
    <t>НОКВД,г.Новосибирск,ул.Объединения,35</t>
  </si>
  <si>
    <t>Конференция дерматовенерологов</t>
  </si>
  <si>
    <t>г.Новосибирск, гостиница Мерриот</t>
  </si>
  <si>
    <t>Актуальные вопросы в педиатрии</t>
  </si>
  <si>
    <t>г.Бердск, санаторий Лесная сказка, Попова,12 конференц-зал</t>
  </si>
  <si>
    <t xml:space="preserve">кардиологи, пульмонологи, неврологи, терапевты, гастроэнтерологи, гематологи, морфологи, хирурги, эндокринологи, врачи общей практики, участковые врачи. 
Всего: 180-250 человек.
</t>
  </si>
  <si>
    <t>г.Новосибирск, ДКЖ, Челюскинцев,11</t>
  </si>
  <si>
    <t xml:space="preserve">«Актуальные проблемы профилактики, диагностики и лечения 
болезней внутренних органов.  Междисциплинарные проблемы»
</t>
  </si>
  <si>
    <t>г. Саратов, Гранд-Холл Богемия, конференц-зал, ул. Железнодорожная, 72</t>
  </si>
  <si>
    <t>150 человек : кардиологи, ревматологи, неврологи, терапевты.</t>
  </si>
  <si>
    <t>г. Саратов, ул. Кутякова, 109, 6 корпус СГМУ</t>
  </si>
  <si>
    <t>III Межрегиональная НПК "От теории к практике:возможности и трудности современной фармакотерапии"</t>
  </si>
  <si>
    <t>21-22.04.16</t>
  </si>
  <si>
    <t>80 человек: кардиологи и терапевты</t>
  </si>
  <si>
    <t>Кардиошкола ОССН. Арутюнов Г.П.</t>
  </si>
  <si>
    <t>г.Энгельс, Пр-т Строителей,,5</t>
  </si>
  <si>
    <t>г.Саратов, вишневая,6  ГП 3 6</t>
  </si>
  <si>
    <t>2 невролога, 5 терапевтов</t>
  </si>
  <si>
    <t>г.Саратов, Клочкова,74 ГП №10</t>
  </si>
  <si>
    <t>г.Саратов. 1 Акмолинский проезд 1 ГП 4</t>
  </si>
  <si>
    <t>Кашель. Лечить по стандартам или по наитию?</t>
  </si>
  <si>
    <t>Менопаузальный синдром. От диагноза к лечению.</t>
  </si>
  <si>
    <t>150 педиатров</t>
  </si>
  <si>
    <t>тех. Организатор "Коннект",участник ОА АКРИХИН</t>
  </si>
  <si>
    <t>Межрегиональная научно-практическая конференция «Актуальные вопросы оказания медицинской помощи детям с соматической и инфекционной патологией. Вакцинопрофилактика»</t>
  </si>
  <si>
    <t>80 педиатров</t>
  </si>
  <si>
    <t xml:space="preserve">Лекция </t>
  </si>
  <si>
    <t>Запоры у детей: современные методы фармакологической коррекции</t>
  </si>
  <si>
    <t>г. Саратов, ул. З. Космодемьянской, 14, ЖК №9</t>
  </si>
  <si>
    <t>г. Саратов, ул. Безымянная, 6, ДП №11</t>
  </si>
  <si>
    <t xml:space="preserve">7 неврологов </t>
  </si>
  <si>
    <t>г. Волгоград  ул Землячки 82  ГВОВ  неврологическое отд</t>
  </si>
  <si>
    <t>Петропавловск-Камчатский, ул. Орджоникидзе, 9, актовый зал</t>
  </si>
  <si>
    <t>Научно-практическая конференция по фтизиатрии</t>
  </si>
  <si>
    <t>14-15.07.2016</t>
  </si>
  <si>
    <t>00.04.2016</t>
  </si>
  <si>
    <t>21-23.04.2016</t>
  </si>
  <si>
    <t xml:space="preserve">12- 15.04.2016 </t>
  </si>
  <si>
    <t>Министерство здравоохранения Пензенской области  АО "АКРИХИН"</t>
  </si>
  <si>
    <t>МЗ Пензенской области АО "АКРИХИН"</t>
  </si>
  <si>
    <t>Терра Инкогнита НН АО "АКРИХИН"</t>
  </si>
  <si>
    <t>организатор-ГБУЗ Республиканский клинический противотуберкулезный диспансер,один из спонсоров- АО АКРИХИН</t>
  </si>
  <si>
    <t>МЗ Башкирии АО "АКРИХИН"</t>
  </si>
  <si>
    <t>Региональная общественная организация «Медицинский Мир»АО "АКРИХИН"</t>
  </si>
  <si>
    <t>Министерство Здравоохранения Краснодарского края ГБОУ ВПО "Кубанский государственный медицинский университет"Минздрава Россиии. АО "АКРИХИН"</t>
  </si>
  <si>
    <t>19-20.04.2016</t>
  </si>
  <si>
    <t xml:space="preserve">00.04.2016 </t>
  </si>
  <si>
    <t xml:space="preserve"> Компания "RnD expo"и  Региональная общественная организация «Медицинский Мир»АО "АКРИХИН"
</t>
  </si>
  <si>
    <t>организатор-ГБУЗ Камчатский краевой  противотуберкулезный диспансер,один из спонсоров- АО АКРИХИН</t>
  </si>
  <si>
    <t>министерсво здравоохраненияНовосибирской  области АО "АКРИХИН"</t>
  </si>
  <si>
    <t xml:space="preserve">ГБОУ ВПО «Новосибирский Государственный медицинский университет» АО "АКРИХИН"
Минздрава России
ФГБУ НИИ терапии и профилактической медицины СО РАМН
Новосибирская Областная Ассоциация врачей
Министерство здравоохранения Новосибирской области
</t>
  </si>
  <si>
    <t>место уточняется</t>
  </si>
  <si>
    <t xml:space="preserve">30гинекологов </t>
  </si>
  <si>
    <t xml:space="preserve">                    апрель 2016год  АО "Акрихин"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</si>
</sst>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ahoma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name val="Tahoma"/>
      <family val="2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  <xf numFmtId="0" fontId="22" fillId="0" borderId="0" applyNumberFormat="0" applyFill="0" applyBorder="0" applyAlignment="0" applyProtection="0"/>
    <xf numFmtId="0" fontId="24" fillId="0" borderId="0"/>
    <xf numFmtId="0" fontId="26" fillId="5" borderId="0" applyNumberFormat="0" applyBorder="0" applyAlignment="0" applyProtection="0"/>
    <xf numFmtId="0" fontId="34" fillId="0" borderId="0"/>
  </cellStyleXfs>
  <cellXfs count="173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4" borderId="0" xfId="0" applyFill="1"/>
    <xf numFmtId="0" fontId="0" fillId="0" borderId="1" xfId="0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12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1" xfId="0" applyFill="1" applyBorder="1" applyAlignment="1"/>
    <xf numFmtId="0" fontId="0" fillId="4" borderId="8" xfId="0" applyFill="1" applyBorder="1" applyAlignment="1"/>
    <xf numFmtId="14" fontId="1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28" fillId="4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2" fillId="4" borderId="1" xfId="6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4" borderId="1" xfId="0" applyFont="1" applyFill="1" applyBorder="1"/>
    <xf numFmtId="0" fontId="12" fillId="4" borderId="0" xfId="0" applyFont="1" applyFill="1" applyAlignment="1">
      <alignment vertical="center"/>
    </xf>
    <xf numFmtId="0" fontId="0" fillId="4" borderId="0" xfId="0" applyFill="1" applyBorder="1"/>
    <xf numFmtId="0" fontId="4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8" xfId="0" applyBorder="1"/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8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Border="1"/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 applyAlignment="1">
      <alignment horizontal="right" wrapText="1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right" vertical="center" wrapText="1"/>
    </xf>
    <xf numFmtId="14" fontId="0" fillId="4" borderId="0" xfId="0" applyNumberForma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vertical="center" wrapText="1"/>
    </xf>
    <xf numFmtId="0" fontId="12" fillId="4" borderId="0" xfId="0" applyFont="1" applyFill="1" applyBorder="1"/>
    <xf numFmtId="14" fontId="32" fillId="4" borderId="0" xfId="0" applyNumberFormat="1" applyFont="1" applyFill="1" applyBorder="1" applyAlignment="1"/>
    <xf numFmtId="0" fontId="32" fillId="4" borderId="0" xfId="0" applyFont="1" applyFill="1" applyBorder="1" applyAlignment="1">
      <alignment wrapText="1"/>
    </xf>
    <xf numFmtId="0" fontId="32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 wrapText="1"/>
    </xf>
    <xf numFmtId="0" fontId="0" fillId="4" borderId="0" xfId="0" applyFont="1" applyFill="1" applyBorder="1" applyAlignment="1">
      <alignment horizontal="center" vertical="center" wrapText="1"/>
    </xf>
    <xf numFmtId="14" fontId="31" fillId="4" borderId="0" xfId="0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/>
    </xf>
    <xf numFmtId="14" fontId="12" fillId="4" borderId="0" xfId="0" applyNumberFormat="1" applyFont="1" applyFill="1" applyBorder="1" applyAlignment="1">
      <alignment horizontal="center" vertical="center"/>
    </xf>
    <xf numFmtId="16" fontId="0" fillId="4" borderId="0" xfId="0" applyNumberFormat="1" applyFill="1" applyBorder="1"/>
    <xf numFmtId="0" fontId="35" fillId="4" borderId="0" xfId="0" applyFont="1" applyFill="1" applyBorder="1" applyAlignment="1">
      <alignment horizontal="justify" vertical="center"/>
    </xf>
    <xf numFmtId="14" fontId="32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3" fillId="4" borderId="1" xfId="3" applyFill="1" applyBorder="1" applyAlignment="1">
      <alignment horizontal="center" vertical="center" wrapText="1"/>
    </xf>
    <xf numFmtId="0" fontId="23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33" fillId="4" borderId="1" xfId="7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2" fillId="4" borderId="1" xfId="4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24" fillId="4" borderId="1" xfId="5" applyFont="1" applyFill="1" applyBorder="1" applyAlignment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center" vertical="center" wrapText="1"/>
    </xf>
    <xf numFmtId="0" fontId="0" fillId="6" borderId="0" xfId="0" applyFill="1"/>
    <xf numFmtId="0" fontId="6" fillId="6" borderId="10" xfId="2" applyFont="1" applyFill="1" applyBorder="1" applyAlignment="1">
      <alignment horizontal="center" vertical="distributed" wrapText="1"/>
    </xf>
    <xf numFmtId="0" fontId="32" fillId="6" borderId="9" xfId="0" applyFont="1" applyFill="1" applyBorder="1" applyAlignment="1">
      <alignment horizontal="left" wrapText="1"/>
    </xf>
    <xf numFmtId="0" fontId="0" fillId="6" borderId="9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0" fontId="11" fillId="0" borderId="1" xfId="0" applyFont="1" applyBorder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0" fontId="6" fillId="2" borderId="2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distributed" wrapText="1"/>
    </xf>
    <xf numFmtId="0" fontId="6" fillId="2" borderId="3" xfId="2" applyFont="1" applyBorder="1" applyAlignment="1">
      <alignment horizontal="center" wrapText="1"/>
    </xf>
    <xf numFmtId="0" fontId="6" fillId="2" borderId="3" xfId="2" applyFont="1" applyBorder="1" applyAlignment="1">
      <alignment horizontal="center" vertical="center" wrapText="1"/>
    </xf>
    <xf numFmtId="0" fontId="6" fillId="2" borderId="4" xfId="2" applyFont="1" applyBorder="1" applyAlignment="1">
      <alignment horizontal="center" vertical="center" wrapText="1"/>
    </xf>
    <xf numFmtId="14" fontId="32" fillId="4" borderId="14" xfId="0" applyNumberFormat="1" applyFont="1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0" fillId="4" borderId="14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27" fillId="4" borderId="14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14" fontId="12" fillId="4" borderId="7" xfId="0" applyNumberFormat="1" applyFont="1" applyFill="1" applyBorder="1" applyAlignment="1">
      <alignment horizontal="center" vertical="center" wrapText="1"/>
    </xf>
    <xf numFmtId="14" fontId="28" fillId="4" borderId="14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14" fontId="21" fillId="4" borderId="14" xfId="0" applyNumberFormat="1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14" fontId="33" fillId="4" borderId="14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left" vertical="center" wrapText="1"/>
    </xf>
    <xf numFmtId="0" fontId="12" fillId="4" borderId="14" xfId="6" applyFont="1" applyFill="1" applyBorder="1" applyAlignment="1">
      <alignment horizontal="center" vertical="center" wrapText="1"/>
    </xf>
    <xf numFmtId="14" fontId="43" fillId="4" borderId="14" xfId="0" applyNumberFormat="1" applyFont="1" applyFill="1" applyBorder="1" applyAlignment="1">
      <alignment horizontal="center" vertical="center" wrapText="1"/>
    </xf>
    <xf numFmtId="14" fontId="42" fillId="4" borderId="14" xfId="0" applyNumberFormat="1" applyFont="1" applyFill="1" applyBorder="1" applyAlignment="1">
      <alignment horizontal="center" vertical="center" wrapText="1"/>
    </xf>
    <xf numFmtId="14" fontId="29" fillId="4" borderId="14" xfId="0" applyNumberFormat="1" applyFont="1" applyFill="1" applyBorder="1" applyAlignment="1">
      <alignment horizontal="center" vertical="center" wrapText="1"/>
    </xf>
    <xf numFmtId="17" fontId="0" fillId="4" borderId="14" xfId="0" applyNumberFormat="1" applyFont="1" applyFill="1" applyBorder="1" applyAlignment="1">
      <alignment horizontal="center" vertical="center" wrapText="1"/>
    </xf>
    <xf numFmtId="14" fontId="32" fillId="4" borderId="15" xfId="0" applyNumberFormat="1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14" fontId="0" fillId="4" borderId="17" xfId="0" applyNumberFormat="1" applyFill="1" applyBorder="1" applyAlignment="1">
      <alignment horizontal="center" vertical="center" wrapText="1"/>
    </xf>
  </cellXfs>
  <cellStyles count="8">
    <cellStyle name="NormalCell" xfId="3"/>
    <cellStyle name="Гиперссылка" xfId="4" builtinId="8"/>
    <cellStyle name="Нейтральный" xfId="6" builtinId="28"/>
    <cellStyle name="Обычный" xfId="0" builtinId="0"/>
    <cellStyle name="Обычный 2" xfId="5"/>
    <cellStyle name="Обычный 3" xfId="7"/>
    <cellStyle name="Плохой" xfId="1" builtinId="27"/>
    <cellStyle name="Хороший" xfId="2" builtinId="26"/>
  </cellStyles>
  <dxfs count="21"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  <dxf>
      <font>
        <b val="0"/>
        <i/>
        <strike/>
        <condense val="0"/>
        <extend val="0"/>
        <color indexed="10"/>
      </font>
    </dxf>
    <dxf>
      <font>
        <b val="0"/>
        <i/>
        <strike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hairullina/AppData/Local/Microsoft/Windows/Temporary%20Internet%20Files/Content.Outlook/KURRSG0D/&#1041;&#1055;%202015%20&#1042;&#1086;&#1083;&#1075;&#1072;%201%20&#1087;&#1086;&#1083;&#1091;&#1075;&#1086;&#1076;&#1080;&#1077;%20&#1082;&#1086;&#1076;&#109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январь</v>
          </cell>
        </row>
        <row r="3">
          <cell r="A3" t="str">
            <v>февраль</v>
          </cell>
        </row>
        <row r="4">
          <cell r="A4" t="str">
            <v>март</v>
          </cell>
        </row>
        <row r="5">
          <cell r="A5" t="str">
            <v>апрель</v>
          </cell>
        </row>
        <row r="6">
          <cell r="A6" t="str">
            <v>май</v>
          </cell>
        </row>
        <row r="7">
          <cell r="A7" t="str">
            <v>июнь</v>
          </cell>
        </row>
        <row r="8">
          <cell r="A8" t="str">
            <v>июль</v>
          </cell>
        </row>
        <row r="9">
          <cell r="A9" t="str">
            <v>август</v>
          </cell>
        </row>
        <row r="10">
          <cell r="A10" t="str">
            <v>сентябрь</v>
          </cell>
        </row>
        <row r="11">
          <cell r="A11" t="str">
            <v>октябрь</v>
          </cell>
        </row>
        <row r="12">
          <cell r="A12" t="str">
            <v>ноябрь</v>
          </cell>
        </row>
        <row r="13">
          <cell r="A13" t="str">
            <v>декабрь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91"/>
  <sheetViews>
    <sheetView tabSelected="1" zoomScale="89" zoomScaleNormal="89" workbookViewId="0">
      <pane ySplit="3" topLeftCell="A308" activePane="bottomLeft" state="frozen"/>
      <selection pane="bottomLeft" activeCell="E312" sqref="E312"/>
    </sheetView>
  </sheetViews>
  <sheetFormatPr defaultRowHeight="15" x14ac:dyDescent="0.25"/>
  <cols>
    <col min="1" max="1" width="1.85546875" style="123" customWidth="1"/>
    <col min="2" max="2" width="18.28515625" style="50" customWidth="1"/>
    <col min="3" max="3" width="40.42578125" style="28" customWidth="1"/>
    <col min="4" max="4" width="26" style="28" customWidth="1"/>
    <col min="5" max="5" width="47.5703125" style="28" customWidth="1"/>
    <col min="6" max="6" width="44" style="28" customWidth="1"/>
    <col min="7" max="7" width="39.28515625" style="51" bestFit="1" customWidth="1"/>
    <col min="8" max="8" width="20" style="50" bestFit="1" customWidth="1"/>
    <col min="9" max="9" width="35.140625" style="16" customWidth="1"/>
    <col min="10" max="34" width="9.140625" style="67"/>
    <col min="35" max="35" width="9.140625" style="62"/>
    <col min="36" max="38" width="9.140625" style="16"/>
  </cols>
  <sheetData>
    <row r="1" spans="1:38" ht="59.25" customHeight="1" x14ac:dyDescent="0.25">
      <c r="A1" s="27"/>
      <c r="C1" s="52"/>
      <c r="D1" s="49"/>
      <c r="E1" s="49"/>
      <c r="F1" s="49"/>
      <c r="G1" s="130" t="s">
        <v>6</v>
      </c>
      <c r="H1" s="130"/>
      <c r="I1" s="130"/>
    </row>
    <row r="2" spans="1:38" s="45" customFormat="1" ht="100.5" customHeight="1" thickBot="1" x14ac:dyDescent="0.3">
      <c r="A2" s="40"/>
      <c r="B2" s="138" t="s">
        <v>954</v>
      </c>
      <c r="C2" s="139"/>
      <c r="D2" s="139"/>
      <c r="E2" s="139"/>
      <c r="F2" s="139"/>
      <c r="G2" s="139"/>
      <c r="H2" s="139"/>
      <c r="I2" s="139"/>
      <c r="J2" s="101"/>
      <c r="K2" s="101"/>
      <c r="L2" s="101"/>
      <c r="M2" s="101"/>
      <c r="N2" s="101"/>
      <c r="O2" s="101"/>
      <c r="P2" s="101"/>
      <c r="Q2" s="101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3"/>
      <c r="AJ2" s="51"/>
      <c r="AK2" s="51"/>
      <c r="AL2" s="51"/>
    </row>
    <row r="3" spans="1:38" ht="93.75" x14ac:dyDescent="0.3">
      <c r="A3" s="124"/>
      <c r="B3" s="144" t="s">
        <v>0</v>
      </c>
      <c r="C3" s="145" t="s">
        <v>85</v>
      </c>
      <c r="D3" s="146" t="s">
        <v>5</v>
      </c>
      <c r="E3" s="147" t="s">
        <v>1</v>
      </c>
      <c r="F3" s="147" t="s">
        <v>4</v>
      </c>
      <c r="G3" s="145" t="s">
        <v>84</v>
      </c>
      <c r="H3" s="147" t="s">
        <v>3</v>
      </c>
      <c r="I3" s="148" t="s">
        <v>2</v>
      </c>
    </row>
    <row r="4" spans="1:38" s="33" customFormat="1" ht="15.75" x14ac:dyDescent="0.25">
      <c r="A4" s="126"/>
      <c r="B4" s="149">
        <v>42461</v>
      </c>
      <c r="C4" s="32" t="s">
        <v>436</v>
      </c>
      <c r="D4" s="32" t="s">
        <v>433</v>
      </c>
      <c r="E4" s="32" t="s">
        <v>438</v>
      </c>
      <c r="F4" s="32" t="s">
        <v>96</v>
      </c>
      <c r="G4" s="32" t="s">
        <v>434</v>
      </c>
      <c r="H4" s="29" t="s">
        <v>86</v>
      </c>
      <c r="I4" s="150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36"/>
    </row>
    <row r="5" spans="1:38" s="37" customFormat="1" x14ac:dyDescent="0.25">
      <c r="A5" s="126"/>
      <c r="B5" s="151">
        <v>42461</v>
      </c>
      <c r="C5" s="32" t="s">
        <v>111</v>
      </c>
      <c r="D5" s="32" t="s">
        <v>518</v>
      </c>
      <c r="E5" s="32" t="s">
        <v>527</v>
      </c>
      <c r="F5" s="32" t="s">
        <v>96</v>
      </c>
      <c r="G5" s="32" t="s">
        <v>526</v>
      </c>
      <c r="H5" s="29" t="s">
        <v>86</v>
      </c>
      <c r="I5" s="150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38"/>
    </row>
    <row r="6" spans="1:38" s="27" customFormat="1" x14ac:dyDescent="0.25">
      <c r="A6" s="126"/>
      <c r="B6" s="151">
        <v>42461</v>
      </c>
      <c r="C6" s="32" t="s">
        <v>502</v>
      </c>
      <c r="D6" s="32" t="s">
        <v>504</v>
      </c>
      <c r="E6" s="32" t="s">
        <v>515</v>
      </c>
      <c r="F6" s="32" t="s">
        <v>96</v>
      </c>
      <c r="G6" s="32" t="s">
        <v>500</v>
      </c>
      <c r="H6" s="29" t="s">
        <v>86</v>
      </c>
      <c r="I6" s="150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36"/>
      <c r="AJ6" s="33"/>
      <c r="AK6" s="33"/>
      <c r="AL6" s="33"/>
    </row>
    <row r="7" spans="1:38" s="27" customFormat="1" ht="45" x14ac:dyDescent="0.25">
      <c r="A7" s="125"/>
      <c r="B7" s="151">
        <v>42461</v>
      </c>
      <c r="C7" s="32" t="s">
        <v>824</v>
      </c>
      <c r="D7" s="32" t="s">
        <v>206</v>
      </c>
      <c r="E7" s="32" t="s">
        <v>823</v>
      </c>
      <c r="F7" s="32" t="s">
        <v>822</v>
      </c>
      <c r="G7" s="32" t="s">
        <v>821</v>
      </c>
      <c r="H7" s="29" t="s">
        <v>86</v>
      </c>
      <c r="I7" s="152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36"/>
      <c r="AJ7" s="33"/>
      <c r="AK7" s="33"/>
      <c r="AL7" s="33"/>
    </row>
    <row r="8" spans="1:38" s="27" customFormat="1" ht="30" x14ac:dyDescent="0.25">
      <c r="A8" s="126"/>
      <c r="B8" s="151">
        <v>42462</v>
      </c>
      <c r="C8" s="48" t="s">
        <v>904</v>
      </c>
      <c r="D8" s="29" t="s">
        <v>140</v>
      </c>
      <c r="E8" s="29" t="s">
        <v>905</v>
      </c>
      <c r="F8" s="32" t="s">
        <v>96</v>
      </c>
      <c r="G8" s="29" t="s">
        <v>500</v>
      </c>
      <c r="H8" s="29" t="s">
        <v>86</v>
      </c>
      <c r="I8" s="150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36"/>
      <c r="AJ8" s="33"/>
      <c r="AK8" s="33"/>
      <c r="AL8" s="33"/>
    </row>
    <row r="9" spans="1:38" s="27" customFormat="1" ht="75" x14ac:dyDescent="0.25">
      <c r="A9" s="126"/>
      <c r="B9" s="151">
        <v>42462</v>
      </c>
      <c r="C9" s="32" t="s">
        <v>724</v>
      </c>
      <c r="D9" s="32" t="s">
        <v>206</v>
      </c>
      <c r="E9" s="32" t="s">
        <v>802</v>
      </c>
      <c r="F9" s="32" t="s">
        <v>791</v>
      </c>
      <c r="G9" s="32" t="s">
        <v>723</v>
      </c>
      <c r="H9" s="29" t="s">
        <v>86</v>
      </c>
      <c r="I9" s="150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36"/>
      <c r="AJ9" s="33"/>
      <c r="AK9" s="33"/>
      <c r="AL9" s="33"/>
    </row>
    <row r="10" spans="1:38" s="27" customFormat="1" ht="30" x14ac:dyDescent="0.25">
      <c r="A10" s="126"/>
      <c r="B10" s="151">
        <v>42464</v>
      </c>
      <c r="C10" s="32" t="s">
        <v>150</v>
      </c>
      <c r="D10" s="43" t="s">
        <v>88</v>
      </c>
      <c r="E10" s="32" t="s">
        <v>151</v>
      </c>
      <c r="F10" s="32" t="s">
        <v>96</v>
      </c>
      <c r="G10" s="105" t="s">
        <v>159</v>
      </c>
      <c r="H10" s="29" t="s">
        <v>86</v>
      </c>
      <c r="I10" s="150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36"/>
      <c r="AJ10" s="33"/>
      <c r="AK10" s="33"/>
      <c r="AL10" s="33"/>
    </row>
    <row r="11" spans="1:38" s="27" customFormat="1" ht="30" x14ac:dyDescent="0.25">
      <c r="A11" s="126"/>
      <c r="B11" s="151">
        <v>42464</v>
      </c>
      <c r="C11" s="32" t="s">
        <v>188</v>
      </c>
      <c r="D11" s="32" t="s">
        <v>88</v>
      </c>
      <c r="E11" s="32" t="s">
        <v>189</v>
      </c>
      <c r="F11" s="32" t="s">
        <v>96</v>
      </c>
      <c r="G11" s="32" t="s">
        <v>190</v>
      </c>
      <c r="H11" s="29" t="s">
        <v>86</v>
      </c>
      <c r="I11" s="150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36"/>
      <c r="AJ11" s="33"/>
      <c r="AK11" s="33"/>
      <c r="AL11" s="33"/>
    </row>
    <row r="12" spans="1:38" s="27" customFormat="1" ht="30" x14ac:dyDescent="0.25">
      <c r="A12" s="126"/>
      <c r="B12" s="151">
        <v>42464</v>
      </c>
      <c r="C12" s="32" t="s">
        <v>218</v>
      </c>
      <c r="D12" s="32" t="s">
        <v>115</v>
      </c>
      <c r="E12" s="32" t="s">
        <v>219</v>
      </c>
      <c r="F12" s="32" t="s">
        <v>96</v>
      </c>
      <c r="G12" s="32" t="s">
        <v>220</v>
      </c>
      <c r="H12" s="29" t="s">
        <v>86</v>
      </c>
      <c r="I12" s="150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36"/>
      <c r="AJ12" s="33"/>
      <c r="AK12" s="33"/>
      <c r="AL12" s="33"/>
    </row>
    <row r="13" spans="1:38" s="27" customFormat="1" ht="30" x14ac:dyDescent="0.25">
      <c r="A13" s="126"/>
      <c r="B13" s="151">
        <v>42464</v>
      </c>
      <c r="C13" s="32" t="s">
        <v>225</v>
      </c>
      <c r="D13" s="32" t="s">
        <v>88</v>
      </c>
      <c r="E13" s="32" t="s">
        <v>226</v>
      </c>
      <c r="F13" s="32" t="s">
        <v>96</v>
      </c>
      <c r="G13" s="32" t="s">
        <v>227</v>
      </c>
      <c r="H13" s="29" t="s">
        <v>86</v>
      </c>
      <c r="I13" s="150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36"/>
      <c r="AJ13" s="33"/>
      <c r="AK13" s="33"/>
      <c r="AL13" s="33"/>
    </row>
    <row r="14" spans="1:38" s="27" customFormat="1" x14ac:dyDescent="0.25">
      <c r="A14" s="126"/>
      <c r="B14" s="153">
        <v>42464</v>
      </c>
      <c r="C14" s="41" t="s">
        <v>301</v>
      </c>
      <c r="D14" s="32" t="s">
        <v>302</v>
      </c>
      <c r="E14" s="32" t="s">
        <v>303</v>
      </c>
      <c r="F14" s="32" t="s">
        <v>96</v>
      </c>
      <c r="G14" s="32" t="s">
        <v>328</v>
      </c>
      <c r="H14" s="29" t="s">
        <v>86</v>
      </c>
      <c r="I14" s="150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36"/>
      <c r="AJ14" s="33"/>
      <c r="AK14" s="33"/>
      <c r="AL14" s="33"/>
    </row>
    <row r="15" spans="1:38" s="27" customFormat="1" x14ac:dyDescent="0.25">
      <c r="A15" s="126"/>
      <c r="B15" s="151">
        <v>42464</v>
      </c>
      <c r="C15" s="32" t="s">
        <v>491</v>
      </c>
      <c r="D15" s="43" t="s">
        <v>88</v>
      </c>
      <c r="E15" s="32" t="s">
        <v>490</v>
      </c>
      <c r="F15" s="32" t="s">
        <v>96</v>
      </c>
      <c r="G15" s="32" t="s">
        <v>477</v>
      </c>
      <c r="H15" s="29" t="s">
        <v>86</v>
      </c>
      <c r="I15" s="150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36"/>
      <c r="AJ15" s="33"/>
      <c r="AK15" s="33"/>
      <c r="AL15" s="33"/>
    </row>
    <row r="16" spans="1:38" s="27" customFormat="1" x14ac:dyDescent="0.25">
      <c r="A16" s="126"/>
      <c r="B16" s="151">
        <v>42464</v>
      </c>
      <c r="C16" s="32" t="s">
        <v>459</v>
      </c>
      <c r="D16" s="32" t="s">
        <v>88</v>
      </c>
      <c r="E16" s="32" t="s">
        <v>480</v>
      </c>
      <c r="F16" s="32" t="s">
        <v>96</v>
      </c>
      <c r="G16" s="32" t="s">
        <v>479</v>
      </c>
      <c r="H16" s="29" t="s">
        <v>86</v>
      </c>
      <c r="I16" s="150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36"/>
      <c r="AJ16" s="33"/>
      <c r="AK16" s="33"/>
      <c r="AL16" s="33"/>
    </row>
    <row r="17" spans="1:38" s="27" customFormat="1" ht="30" x14ac:dyDescent="0.25">
      <c r="A17" s="126"/>
      <c r="B17" s="151">
        <v>42464</v>
      </c>
      <c r="C17" s="32" t="s">
        <v>459</v>
      </c>
      <c r="D17" s="32" t="s">
        <v>88</v>
      </c>
      <c r="E17" s="32" t="s">
        <v>471</v>
      </c>
      <c r="F17" s="32" t="s">
        <v>96</v>
      </c>
      <c r="G17" s="32" t="s">
        <v>469</v>
      </c>
      <c r="H17" s="29" t="s">
        <v>86</v>
      </c>
      <c r="I17" s="150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36"/>
      <c r="AJ17" s="33"/>
      <c r="AK17" s="33"/>
      <c r="AL17" s="33"/>
    </row>
    <row r="18" spans="1:38" s="27" customFormat="1" x14ac:dyDescent="0.25">
      <c r="A18" s="126"/>
      <c r="B18" s="151">
        <v>42464</v>
      </c>
      <c r="C18" s="32" t="s">
        <v>502</v>
      </c>
      <c r="D18" s="32" t="s">
        <v>504</v>
      </c>
      <c r="E18" s="32" t="s">
        <v>514</v>
      </c>
      <c r="F18" s="32" t="s">
        <v>96</v>
      </c>
      <c r="G18" s="32" t="s">
        <v>500</v>
      </c>
      <c r="H18" s="29" t="s">
        <v>86</v>
      </c>
      <c r="I18" s="150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36"/>
      <c r="AJ18" s="33"/>
      <c r="AK18" s="33"/>
      <c r="AL18" s="33"/>
    </row>
    <row r="19" spans="1:38" s="27" customFormat="1" ht="45" x14ac:dyDescent="0.25">
      <c r="A19" s="126"/>
      <c r="B19" s="151">
        <v>42464</v>
      </c>
      <c r="C19" s="32" t="s">
        <v>566</v>
      </c>
      <c r="D19" s="43" t="s">
        <v>88</v>
      </c>
      <c r="E19" s="32" t="s">
        <v>565</v>
      </c>
      <c r="F19" s="32" t="s">
        <v>96</v>
      </c>
      <c r="G19" s="32" t="s">
        <v>564</v>
      </c>
      <c r="H19" s="29" t="s">
        <v>86</v>
      </c>
      <c r="I19" s="150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36"/>
      <c r="AJ19" s="33"/>
      <c r="AK19" s="33"/>
      <c r="AL19" s="33"/>
    </row>
    <row r="20" spans="1:38" s="27" customFormat="1" ht="30" x14ac:dyDescent="0.25">
      <c r="A20" s="126"/>
      <c r="B20" s="151">
        <v>42464</v>
      </c>
      <c r="C20" s="32" t="s">
        <v>538</v>
      </c>
      <c r="D20" s="43" t="s">
        <v>88</v>
      </c>
      <c r="E20" s="32" t="s">
        <v>549</v>
      </c>
      <c r="F20" s="32" t="s">
        <v>96</v>
      </c>
      <c r="G20" s="32" t="s">
        <v>166</v>
      </c>
      <c r="H20" s="29" t="s">
        <v>86</v>
      </c>
      <c r="I20" s="150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36"/>
      <c r="AJ20" s="33"/>
      <c r="AK20" s="33"/>
      <c r="AL20" s="33"/>
    </row>
    <row r="21" spans="1:38" s="33" customFormat="1" ht="30" x14ac:dyDescent="0.25">
      <c r="A21" s="126"/>
      <c r="B21" s="154">
        <v>42464</v>
      </c>
      <c r="C21" s="43" t="s">
        <v>239</v>
      </c>
      <c r="D21" s="32" t="s">
        <v>115</v>
      </c>
      <c r="E21" s="43" t="s">
        <v>240</v>
      </c>
      <c r="F21" s="43" t="s">
        <v>211</v>
      </c>
      <c r="G21" s="43" t="s">
        <v>236</v>
      </c>
      <c r="H21" s="29" t="s">
        <v>86</v>
      </c>
      <c r="I21" s="150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36"/>
    </row>
    <row r="22" spans="1:38" s="55" customFormat="1" ht="60" x14ac:dyDescent="0.25">
      <c r="A22" s="128"/>
      <c r="B22" s="154">
        <v>42464</v>
      </c>
      <c r="C22" s="53" t="s">
        <v>278</v>
      </c>
      <c r="D22" s="53" t="s">
        <v>115</v>
      </c>
      <c r="E22" s="53" t="s">
        <v>284</v>
      </c>
      <c r="F22" s="53" t="s">
        <v>96</v>
      </c>
      <c r="G22" s="53" t="s">
        <v>283</v>
      </c>
      <c r="H22" s="29" t="s">
        <v>86</v>
      </c>
      <c r="I22" s="15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64"/>
      <c r="AJ22" s="56"/>
      <c r="AK22" s="56"/>
      <c r="AL22" s="56"/>
    </row>
    <row r="23" spans="1:38" s="27" customFormat="1" x14ac:dyDescent="0.25">
      <c r="A23" s="126"/>
      <c r="B23" s="151">
        <v>42464</v>
      </c>
      <c r="C23" s="32" t="s">
        <v>582</v>
      </c>
      <c r="D23" s="32" t="s">
        <v>88</v>
      </c>
      <c r="E23" s="32" t="s">
        <v>616</v>
      </c>
      <c r="F23" s="32" t="s">
        <v>96</v>
      </c>
      <c r="G23" s="32" t="s">
        <v>580</v>
      </c>
      <c r="H23" s="29" t="s">
        <v>86</v>
      </c>
      <c r="I23" s="150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36"/>
      <c r="AJ23" s="33"/>
      <c r="AK23" s="33"/>
      <c r="AL23" s="33"/>
    </row>
    <row r="24" spans="1:38" s="27" customFormat="1" ht="30" x14ac:dyDescent="0.25">
      <c r="A24" s="126"/>
      <c r="B24" s="151">
        <v>42465</v>
      </c>
      <c r="C24" s="32" t="s">
        <v>92</v>
      </c>
      <c r="D24" s="32" t="s">
        <v>88</v>
      </c>
      <c r="E24" s="32" t="s">
        <v>94</v>
      </c>
      <c r="F24" s="32" t="s">
        <v>96</v>
      </c>
      <c r="G24" s="32" t="s">
        <v>93</v>
      </c>
      <c r="H24" s="29" t="s">
        <v>86</v>
      </c>
      <c r="I24" s="150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36"/>
      <c r="AJ24" s="33"/>
      <c r="AK24" s="33"/>
      <c r="AL24" s="33"/>
    </row>
    <row r="25" spans="1:38" s="27" customFormat="1" ht="30" x14ac:dyDescent="0.25">
      <c r="A25" s="126"/>
      <c r="B25" s="151">
        <v>42465</v>
      </c>
      <c r="C25" s="32" t="s">
        <v>681</v>
      </c>
      <c r="D25" s="43" t="s">
        <v>88</v>
      </c>
      <c r="E25" s="32" t="s">
        <v>680</v>
      </c>
      <c r="F25" s="32" t="s">
        <v>96</v>
      </c>
      <c r="G25" s="32" t="s">
        <v>679</v>
      </c>
      <c r="H25" s="29" t="s">
        <v>86</v>
      </c>
      <c r="I25" s="150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36"/>
      <c r="AJ25" s="33"/>
      <c r="AK25" s="33"/>
      <c r="AL25" s="33"/>
    </row>
    <row r="26" spans="1:38" s="27" customFormat="1" ht="45" x14ac:dyDescent="0.25">
      <c r="A26" s="126"/>
      <c r="B26" s="151">
        <v>42465</v>
      </c>
      <c r="C26" s="32" t="s">
        <v>114</v>
      </c>
      <c r="D26" s="32" t="s">
        <v>115</v>
      </c>
      <c r="E26" s="32" t="s">
        <v>116</v>
      </c>
      <c r="F26" s="32" t="s">
        <v>96</v>
      </c>
      <c r="G26" s="32" t="s">
        <v>127</v>
      </c>
      <c r="H26" s="29" t="s">
        <v>86</v>
      </c>
      <c r="I26" s="150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36"/>
      <c r="AJ26" s="33"/>
      <c r="AK26" s="33"/>
      <c r="AL26" s="33"/>
    </row>
    <row r="27" spans="1:38" s="27" customFormat="1" ht="30" x14ac:dyDescent="0.25">
      <c r="A27" s="126"/>
      <c r="B27" s="151">
        <v>42465</v>
      </c>
      <c r="C27" s="109" t="s">
        <v>124</v>
      </c>
      <c r="D27" s="43" t="s">
        <v>88</v>
      </c>
      <c r="E27" s="32" t="s">
        <v>158</v>
      </c>
      <c r="F27" s="32" t="s">
        <v>96</v>
      </c>
      <c r="G27" s="105" t="s">
        <v>162</v>
      </c>
      <c r="H27" s="29" t="s">
        <v>86</v>
      </c>
      <c r="I27" s="15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36"/>
      <c r="AJ27" s="33"/>
      <c r="AK27" s="33"/>
      <c r="AL27" s="33"/>
    </row>
    <row r="28" spans="1:38" s="27" customFormat="1" ht="45" x14ac:dyDescent="0.25">
      <c r="A28" s="126"/>
      <c r="B28" s="151">
        <v>42465</v>
      </c>
      <c r="C28" s="32" t="s">
        <v>163</v>
      </c>
      <c r="D28" s="32" t="s">
        <v>111</v>
      </c>
      <c r="E28" s="32" t="s">
        <v>164</v>
      </c>
      <c r="F28" s="32" t="s">
        <v>96</v>
      </c>
      <c r="G28" s="32" t="s">
        <v>166</v>
      </c>
      <c r="H28" s="29" t="s">
        <v>86</v>
      </c>
      <c r="I28" s="150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36"/>
      <c r="AJ28" s="33"/>
      <c r="AK28" s="33"/>
      <c r="AL28" s="33"/>
    </row>
    <row r="29" spans="1:38" s="27" customFormat="1" ht="30" x14ac:dyDescent="0.25">
      <c r="A29" s="126"/>
      <c r="B29" s="151">
        <v>42465</v>
      </c>
      <c r="C29" s="32" t="s">
        <v>192</v>
      </c>
      <c r="D29" s="32" t="s">
        <v>88</v>
      </c>
      <c r="E29" s="32" t="s">
        <v>193</v>
      </c>
      <c r="F29" s="32" t="s">
        <v>96</v>
      </c>
      <c r="G29" s="32" t="s">
        <v>194</v>
      </c>
      <c r="H29" s="29" t="s">
        <v>86</v>
      </c>
      <c r="I29" s="150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36"/>
      <c r="AJ29" s="33"/>
      <c r="AK29" s="33"/>
      <c r="AL29" s="33"/>
    </row>
    <row r="30" spans="1:38" s="27" customFormat="1" ht="47.25" x14ac:dyDescent="0.25">
      <c r="A30" s="126"/>
      <c r="B30" s="149">
        <v>42465</v>
      </c>
      <c r="C30" s="110" t="s">
        <v>425</v>
      </c>
      <c r="D30" s="110" t="s">
        <v>88</v>
      </c>
      <c r="E30" s="110" t="s">
        <v>424</v>
      </c>
      <c r="F30" s="32" t="s">
        <v>96</v>
      </c>
      <c r="G30" s="110" t="s">
        <v>423</v>
      </c>
      <c r="H30" s="29" t="s">
        <v>86</v>
      </c>
      <c r="I30" s="150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36"/>
      <c r="AJ30" s="33"/>
      <c r="AK30" s="33"/>
      <c r="AL30" s="33"/>
    </row>
    <row r="31" spans="1:38" s="27" customFormat="1" ht="30" x14ac:dyDescent="0.25">
      <c r="A31" s="126"/>
      <c r="B31" s="151">
        <v>42465</v>
      </c>
      <c r="C31" s="32" t="s">
        <v>459</v>
      </c>
      <c r="D31" s="32" t="s">
        <v>88</v>
      </c>
      <c r="E31" s="32" t="s">
        <v>488</v>
      </c>
      <c r="F31" s="32" t="s">
        <v>96</v>
      </c>
      <c r="G31" s="32" t="s">
        <v>477</v>
      </c>
      <c r="H31" s="29" t="s">
        <v>86</v>
      </c>
      <c r="I31" s="150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36"/>
      <c r="AJ31" s="33"/>
      <c r="AK31" s="33"/>
      <c r="AL31" s="33"/>
    </row>
    <row r="32" spans="1:38" s="27" customFormat="1" x14ac:dyDescent="0.25">
      <c r="A32" s="126"/>
      <c r="B32" s="151">
        <v>42465</v>
      </c>
      <c r="C32" s="32" t="s">
        <v>459</v>
      </c>
      <c r="D32" s="32" t="s">
        <v>88</v>
      </c>
      <c r="E32" s="32" t="s">
        <v>463</v>
      </c>
      <c r="F32" s="32" t="s">
        <v>96</v>
      </c>
      <c r="G32" s="32" t="s">
        <v>166</v>
      </c>
      <c r="H32" s="29" t="s">
        <v>86</v>
      </c>
      <c r="I32" s="150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36"/>
      <c r="AJ32" s="33"/>
      <c r="AK32" s="33"/>
      <c r="AL32" s="33"/>
    </row>
    <row r="33" spans="1:38" s="27" customFormat="1" ht="30" x14ac:dyDescent="0.25">
      <c r="A33" s="126"/>
      <c r="B33" s="151">
        <v>42465</v>
      </c>
      <c r="C33" s="32" t="s">
        <v>492</v>
      </c>
      <c r="D33" s="32" t="s">
        <v>87</v>
      </c>
      <c r="E33" s="32" t="s">
        <v>494</v>
      </c>
      <c r="F33" s="32" t="s">
        <v>96</v>
      </c>
      <c r="G33" s="32" t="s">
        <v>493</v>
      </c>
      <c r="H33" s="29" t="s">
        <v>86</v>
      </c>
      <c r="I33" s="150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36"/>
      <c r="AJ33" s="33"/>
      <c r="AK33" s="33"/>
      <c r="AL33" s="33"/>
    </row>
    <row r="34" spans="1:38" s="27" customFormat="1" x14ac:dyDescent="0.25">
      <c r="A34" s="126"/>
      <c r="B34" s="151">
        <v>42465</v>
      </c>
      <c r="C34" s="32" t="s">
        <v>582</v>
      </c>
      <c r="D34" s="32" t="s">
        <v>88</v>
      </c>
      <c r="E34" s="32" t="s">
        <v>615</v>
      </c>
      <c r="F34" s="32" t="s">
        <v>96</v>
      </c>
      <c r="G34" s="32" t="s">
        <v>580</v>
      </c>
      <c r="H34" s="29" t="s">
        <v>86</v>
      </c>
      <c r="I34" s="150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36"/>
      <c r="AJ34" s="33"/>
      <c r="AK34" s="33"/>
      <c r="AL34" s="33"/>
    </row>
    <row r="35" spans="1:38" s="27" customFormat="1" ht="30" x14ac:dyDescent="0.25">
      <c r="A35" s="126"/>
      <c r="B35" s="151">
        <v>42465</v>
      </c>
      <c r="C35" s="32" t="s">
        <v>681</v>
      </c>
      <c r="D35" s="43" t="s">
        <v>88</v>
      </c>
      <c r="E35" s="32" t="s">
        <v>680</v>
      </c>
      <c r="F35" s="32" t="s">
        <v>96</v>
      </c>
      <c r="G35" s="32" t="s">
        <v>679</v>
      </c>
      <c r="H35" s="29" t="s">
        <v>86</v>
      </c>
      <c r="I35" s="150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36"/>
      <c r="AJ35" s="33"/>
      <c r="AK35" s="33"/>
      <c r="AL35" s="33"/>
    </row>
    <row r="36" spans="1:38" s="27" customFormat="1" x14ac:dyDescent="0.25">
      <c r="A36" s="126"/>
      <c r="B36" s="151">
        <v>42465</v>
      </c>
      <c r="C36" s="111" t="s">
        <v>667</v>
      </c>
      <c r="D36" s="29" t="s">
        <v>115</v>
      </c>
      <c r="E36" s="29" t="s">
        <v>666</v>
      </c>
      <c r="F36" s="32" t="s">
        <v>96</v>
      </c>
      <c r="G36" s="29" t="s">
        <v>665</v>
      </c>
      <c r="H36" s="29" t="s">
        <v>86</v>
      </c>
      <c r="I36" s="150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36"/>
      <c r="AJ36" s="33"/>
      <c r="AK36" s="33"/>
      <c r="AL36" s="33"/>
    </row>
    <row r="37" spans="1:38" s="33" customFormat="1" ht="30" x14ac:dyDescent="0.25">
      <c r="A37" s="126"/>
      <c r="B37" s="151">
        <v>42465</v>
      </c>
      <c r="C37" s="32" t="s">
        <v>738</v>
      </c>
      <c r="D37" s="32" t="s">
        <v>88</v>
      </c>
      <c r="E37" s="32" t="s">
        <v>758</v>
      </c>
      <c r="F37" s="32" t="s">
        <v>96</v>
      </c>
      <c r="G37" s="32" t="s">
        <v>757</v>
      </c>
      <c r="H37" s="29" t="s">
        <v>86</v>
      </c>
      <c r="I37" s="150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36"/>
    </row>
    <row r="38" spans="1:38" s="33" customFormat="1" ht="30" x14ac:dyDescent="0.25">
      <c r="A38" s="125"/>
      <c r="B38" s="149">
        <v>42465</v>
      </c>
      <c r="C38" s="32" t="s">
        <v>820</v>
      </c>
      <c r="D38" s="32" t="s">
        <v>88</v>
      </c>
      <c r="E38" s="32" t="s">
        <v>819</v>
      </c>
      <c r="F38" s="32" t="s">
        <v>96</v>
      </c>
      <c r="G38" s="32" t="s">
        <v>818</v>
      </c>
      <c r="H38" s="29" t="s">
        <v>86</v>
      </c>
      <c r="I38" s="152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36"/>
    </row>
    <row r="39" spans="1:38" s="33" customFormat="1" ht="30" x14ac:dyDescent="0.25">
      <c r="A39" s="126"/>
      <c r="B39" s="151">
        <v>42466</v>
      </c>
      <c r="C39" s="32" t="s">
        <v>133</v>
      </c>
      <c r="D39" s="32" t="s">
        <v>115</v>
      </c>
      <c r="E39" s="32" t="s">
        <v>134</v>
      </c>
      <c r="F39" s="32" t="s">
        <v>96</v>
      </c>
      <c r="G39" s="32" t="s">
        <v>135</v>
      </c>
      <c r="H39" s="29" t="s">
        <v>86</v>
      </c>
      <c r="I39" s="150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36"/>
    </row>
    <row r="40" spans="1:38" s="33" customFormat="1" ht="30" x14ac:dyDescent="0.25">
      <c r="A40" s="126"/>
      <c r="B40" s="151">
        <v>42466</v>
      </c>
      <c r="C40" s="109" t="s">
        <v>124</v>
      </c>
      <c r="D40" s="43" t="s">
        <v>88</v>
      </c>
      <c r="E40" s="32" t="s">
        <v>152</v>
      </c>
      <c r="F40" s="32" t="s">
        <v>96</v>
      </c>
      <c r="G40" s="105" t="s">
        <v>162</v>
      </c>
      <c r="H40" s="29" t="s">
        <v>86</v>
      </c>
      <c r="I40" s="150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36"/>
    </row>
    <row r="41" spans="1:38" s="33" customFormat="1" ht="30" x14ac:dyDescent="0.25">
      <c r="A41" s="126"/>
      <c r="B41" s="151">
        <v>42466</v>
      </c>
      <c r="C41" s="32" t="s">
        <v>167</v>
      </c>
      <c r="D41" s="32" t="s">
        <v>111</v>
      </c>
      <c r="E41" s="32" t="s">
        <v>168</v>
      </c>
      <c r="F41" s="32" t="s">
        <v>165</v>
      </c>
      <c r="G41" s="32" t="s">
        <v>106</v>
      </c>
      <c r="H41" s="29" t="s">
        <v>86</v>
      </c>
      <c r="I41" s="150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36"/>
    </row>
    <row r="42" spans="1:38" s="33" customFormat="1" ht="45" x14ac:dyDescent="0.25">
      <c r="A42" s="126"/>
      <c r="B42" s="151">
        <v>42466</v>
      </c>
      <c r="C42" s="32" t="s">
        <v>169</v>
      </c>
      <c r="D42" s="32" t="s">
        <v>170</v>
      </c>
      <c r="E42" s="32" t="s">
        <v>171</v>
      </c>
      <c r="F42" s="32" t="s">
        <v>165</v>
      </c>
      <c r="G42" s="32" t="s">
        <v>172</v>
      </c>
      <c r="H42" s="29" t="s">
        <v>86</v>
      </c>
      <c r="I42" s="150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36"/>
    </row>
    <row r="43" spans="1:38" s="33" customFormat="1" ht="30" x14ac:dyDescent="0.25">
      <c r="A43" s="126"/>
      <c r="B43" s="151">
        <v>42466</v>
      </c>
      <c r="C43" s="41" t="s">
        <v>188</v>
      </c>
      <c r="D43" s="41" t="s">
        <v>88</v>
      </c>
      <c r="E43" s="41" t="s">
        <v>359</v>
      </c>
      <c r="F43" s="32" t="s">
        <v>96</v>
      </c>
      <c r="G43" s="32" t="s">
        <v>190</v>
      </c>
      <c r="H43" s="29" t="s">
        <v>86</v>
      </c>
      <c r="I43" s="150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36"/>
    </row>
    <row r="44" spans="1:38" s="33" customFormat="1" ht="30" x14ac:dyDescent="0.25">
      <c r="A44" s="126"/>
      <c r="B44" s="151">
        <v>42466</v>
      </c>
      <c r="C44" s="31" t="s">
        <v>360</v>
      </c>
      <c r="D44" s="31" t="s">
        <v>88</v>
      </c>
      <c r="E44" s="31" t="s">
        <v>361</v>
      </c>
      <c r="F44" s="32" t="s">
        <v>96</v>
      </c>
      <c r="G44" s="32" t="s">
        <v>362</v>
      </c>
      <c r="H44" s="29" t="s">
        <v>86</v>
      </c>
      <c r="I44" s="150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36"/>
    </row>
    <row r="45" spans="1:38" s="33" customFormat="1" ht="30" x14ac:dyDescent="0.25">
      <c r="A45" s="126"/>
      <c r="B45" s="153">
        <v>42466</v>
      </c>
      <c r="C45" s="31" t="s">
        <v>363</v>
      </c>
      <c r="D45" s="41" t="s">
        <v>88</v>
      </c>
      <c r="E45" s="32" t="s">
        <v>364</v>
      </c>
      <c r="F45" s="32" t="s">
        <v>96</v>
      </c>
      <c r="G45" s="32" t="s">
        <v>362</v>
      </c>
      <c r="H45" s="29" t="s">
        <v>86</v>
      </c>
      <c r="I45" s="150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36"/>
    </row>
    <row r="46" spans="1:38" s="27" customFormat="1" x14ac:dyDescent="0.25">
      <c r="A46" s="126"/>
      <c r="B46" s="151">
        <v>42466</v>
      </c>
      <c r="C46" s="32" t="s">
        <v>111</v>
      </c>
      <c r="D46" s="32" t="s">
        <v>518</v>
      </c>
      <c r="E46" s="32" t="s">
        <v>525</v>
      </c>
      <c r="F46" s="32" t="s">
        <v>96</v>
      </c>
      <c r="G46" s="32" t="s">
        <v>524</v>
      </c>
      <c r="H46" s="29" t="s">
        <v>86</v>
      </c>
      <c r="I46" s="150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36"/>
      <c r="AJ46" s="33"/>
      <c r="AK46" s="33"/>
      <c r="AL46" s="33"/>
    </row>
    <row r="47" spans="1:38" s="27" customFormat="1" x14ac:dyDescent="0.25">
      <c r="A47" s="126"/>
      <c r="B47" s="151">
        <v>42466</v>
      </c>
      <c r="C47" s="32" t="s">
        <v>502</v>
      </c>
      <c r="D47" s="32" t="s">
        <v>504</v>
      </c>
      <c r="E47" s="32" t="s">
        <v>513</v>
      </c>
      <c r="F47" s="32" t="s">
        <v>96</v>
      </c>
      <c r="G47" s="32" t="s">
        <v>500</v>
      </c>
      <c r="H47" s="29" t="s">
        <v>86</v>
      </c>
      <c r="I47" s="150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36"/>
      <c r="AJ47" s="33"/>
      <c r="AK47" s="33"/>
      <c r="AL47" s="33"/>
    </row>
    <row r="48" spans="1:38" s="27" customFormat="1" ht="30" x14ac:dyDescent="0.25">
      <c r="A48" s="126"/>
      <c r="B48" s="151">
        <v>42466</v>
      </c>
      <c r="C48" s="32" t="s">
        <v>556</v>
      </c>
      <c r="D48" s="32" t="s">
        <v>87</v>
      </c>
      <c r="E48" s="32" t="s">
        <v>555</v>
      </c>
      <c r="F48" s="32" t="s">
        <v>96</v>
      </c>
      <c r="G48" s="32" t="s">
        <v>554</v>
      </c>
      <c r="H48" s="29" t="s">
        <v>86</v>
      </c>
      <c r="I48" s="150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36"/>
      <c r="AJ48" s="33"/>
      <c r="AK48" s="33"/>
      <c r="AL48" s="33"/>
    </row>
    <row r="49" spans="1:38" s="27" customFormat="1" ht="45" x14ac:dyDescent="0.25">
      <c r="A49" s="126"/>
      <c r="B49" s="151">
        <v>42466</v>
      </c>
      <c r="C49" s="43" t="s">
        <v>400</v>
      </c>
      <c r="D49" s="43" t="s">
        <v>88</v>
      </c>
      <c r="E49" s="32" t="s">
        <v>532</v>
      </c>
      <c r="F49" s="32" t="s">
        <v>96</v>
      </c>
      <c r="G49" s="32" t="s">
        <v>531</v>
      </c>
      <c r="H49" s="29" t="s">
        <v>86</v>
      </c>
      <c r="I49" s="150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36"/>
      <c r="AJ49" s="33"/>
      <c r="AK49" s="33"/>
      <c r="AL49" s="33"/>
    </row>
    <row r="50" spans="1:38" s="27" customFormat="1" x14ac:dyDescent="0.25">
      <c r="A50" s="126"/>
      <c r="B50" s="151">
        <v>42466</v>
      </c>
      <c r="C50" s="32" t="s">
        <v>582</v>
      </c>
      <c r="D50" s="32" t="s">
        <v>88</v>
      </c>
      <c r="E50" s="32" t="s">
        <v>614</v>
      </c>
      <c r="F50" s="32" t="s">
        <v>96</v>
      </c>
      <c r="G50" s="32" t="s">
        <v>580</v>
      </c>
      <c r="H50" s="29" t="s">
        <v>86</v>
      </c>
      <c r="I50" s="150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36"/>
      <c r="AJ50" s="33"/>
      <c r="AK50" s="33"/>
      <c r="AL50" s="33"/>
    </row>
    <row r="51" spans="1:38" s="27" customFormat="1" x14ac:dyDescent="0.25">
      <c r="A51" s="126"/>
      <c r="B51" s="151">
        <v>42466</v>
      </c>
      <c r="C51" s="32" t="s">
        <v>585</v>
      </c>
      <c r="D51" s="32" t="s">
        <v>88</v>
      </c>
      <c r="E51" s="32" t="s">
        <v>613</v>
      </c>
      <c r="F51" s="32" t="s">
        <v>96</v>
      </c>
      <c r="G51" s="32" t="s">
        <v>583</v>
      </c>
      <c r="H51" s="29" t="s">
        <v>86</v>
      </c>
      <c r="I51" s="150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36"/>
      <c r="AJ51" s="33"/>
      <c r="AK51" s="33"/>
      <c r="AL51" s="33"/>
    </row>
    <row r="52" spans="1:38" s="27" customFormat="1" x14ac:dyDescent="0.25">
      <c r="A52" s="126"/>
      <c r="B52" s="151">
        <v>42466</v>
      </c>
      <c r="C52" s="32" t="s">
        <v>582</v>
      </c>
      <c r="D52" s="32" t="s">
        <v>115</v>
      </c>
      <c r="E52" s="32" t="s">
        <v>612</v>
      </c>
      <c r="F52" s="32" t="s">
        <v>96</v>
      </c>
      <c r="G52" s="32" t="s">
        <v>611</v>
      </c>
      <c r="H52" s="29" t="s">
        <v>86</v>
      </c>
      <c r="I52" s="150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36"/>
      <c r="AJ52" s="33"/>
      <c r="AK52" s="33"/>
      <c r="AL52" s="33"/>
    </row>
    <row r="53" spans="1:38" s="27" customFormat="1" ht="30" x14ac:dyDescent="0.25">
      <c r="A53" s="126"/>
      <c r="B53" s="151">
        <v>42466</v>
      </c>
      <c r="C53" s="32" t="s">
        <v>652</v>
      </c>
      <c r="D53" s="43" t="s">
        <v>90</v>
      </c>
      <c r="E53" s="32" t="s">
        <v>651</v>
      </c>
      <c r="F53" s="32" t="s">
        <v>96</v>
      </c>
      <c r="G53" s="32" t="s">
        <v>650</v>
      </c>
      <c r="H53" s="29" t="s">
        <v>86</v>
      </c>
      <c r="I53" s="150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36"/>
      <c r="AJ53" s="33"/>
      <c r="AK53" s="33"/>
      <c r="AL53" s="33"/>
    </row>
    <row r="54" spans="1:38" s="27" customFormat="1" ht="30" x14ac:dyDescent="0.25">
      <c r="A54" s="126"/>
      <c r="B54" s="151">
        <v>42466</v>
      </c>
      <c r="C54" s="29" t="s">
        <v>738</v>
      </c>
      <c r="D54" s="32" t="s">
        <v>115</v>
      </c>
      <c r="E54" s="104" t="s">
        <v>737</v>
      </c>
      <c r="F54" s="32" t="s">
        <v>96</v>
      </c>
      <c r="G54" s="32" t="s">
        <v>736</v>
      </c>
      <c r="H54" s="29" t="s">
        <v>86</v>
      </c>
      <c r="I54" s="150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36"/>
      <c r="AJ54" s="33"/>
      <c r="AK54" s="33"/>
      <c r="AL54" s="33"/>
    </row>
    <row r="55" spans="1:38" s="27" customFormat="1" ht="30" x14ac:dyDescent="0.25">
      <c r="A55" s="126"/>
      <c r="B55" s="151">
        <v>42466</v>
      </c>
      <c r="C55" s="32" t="s">
        <v>768</v>
      </c>
      <c r="D55" s="32" t="s">
        <v>115</v>
      </c>
      <c r="E55" s="32" t="s">
        <v>778</v>
      </c>
      <c r="F55" s="32" t="s">
        <v>96</v>
      </c>
      <c r="G55" s="32" t="s">
        <v>777</v>
      </c>
      <c r="H55" s="29" t="s">
        <v>86</v>
      </c>
      <c r="I55" s="150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36"/>
      <c r="AJ55" s="33"/>
      <c r="AK55" s="33"/>
      <c r="AL55" s="33"/>
    </row>
    <row r="56" spans="1:38" s="27" customFormat="1" ht="30" x14ac:dyDescent="0.25">
      <c r="A56" s="126"/>
      <c r="B56" s="151">
        <v>42466</v>
      </c>
      <c r="C56" s="32" t="s">
        <v>773</v>
      </c>
      <c r="D56" s="32" t="s">
        <v>115</v>
      </c>
      <c r="E56" s="32" t="s">
        <v>797</v>
      </c>
      <c r="F56" s="32" t="s">
        <v>96</v>
      </c>
      <c r="G56" s="32" t="s">
        <v>772</v>
      </c>
      <c r="H56" s="29" t="s">
        <v>86</v>
      </c>
      <c r="I56" s="150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36"/>
      <c r="AJ56" s="33"/>
      <c r="AK56" s="33"/>
      <c r="AL56" s="33"/>
    </row>
    <row r="57" spans="1:38" s="27" customFormat="1" ht="45" x14ac:dyDescent="0.25">
      <c r="A57" s="126"/>
      <c r="B57" s="151">
        <v>42466</v>
      </c>
      <c r="C57" s="32" t="s">
        <v>631</v>
      </c>
      <c r="D57" s="32" t="s">
        <v>630</v>
      </c>
      <c r="E57" s="32" t="s">
        <v>629</v>
      </c>
      <c r="F57" s="32" t="s">
        <v>628</v>
      </c>
      <c r="G57" s="32" t="s">
        <v>627</v>
      </c>
      <c r="H57" s="29" t="s">
        <v>86</v>
      </c>
      <c r="I57" s="150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36"/>
      <c r="AJ57" s="33"/>
      <c r="AK57" s="33"/>
      <c r="AL57" s="33"/>
    </row>
    <row r="58" spans="1:38" s="27" customFormat="1" ht="30" x14ac:dyDescent="0.25">
      <c r="A58" s="125"/>
      <c r="B58" s="151">
        <v>42467</v>
      </c>
      <c r="C58" s="32" t="s">
        <v>837</v>
      </c>
      <c r="D58" s="32" t="s">
        <v>87</v>
      </c>
      <c r="E58" s="32" t="s">
        <v>835</v>
      </c>
      <c r="F58" s="32" t="s">
        <v>96</v>
      </c>
      <c r="G58" s="32" t="s">
        <v>836</v>
      </c>
      <c r="H58" s="29" t="s">
        <v>86</v>
      </c>
      <c r="I58" s="152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36"/>
      <c r="AJ58" s="33"/>
      <c r="AK58" s="33"/>
      <c r="AL58" s="33"/>
    </row>
    <row r="59" spans="1:38" s="27" customFormat="1" ht="30" x14ac:dyDescent="0.25">
      <c r="A59" s="126"/>
      <c r="B59" s="151">
        <v>42467</v>
      </c>
      <c r="C59" s="32" t="s">
        <v>91</v>
      </c>
      <c r="D59" s="32" t="s">
        <v>90</v>
      </c>
      <c r="E59" s="32" t="s">
        <v>95</v>
      </c>
      <c r="F59" s="32" t="s">
        <v>96</v>
      </c>
      <c r="G59" s="32" t="s">
        <v>97</v>
      </c>
      <c r="H59" s="29" t="s">
        <v>86</v>
      </c>
      <c r="I59" s="150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36"/>
      <c r="AJ59" s="33"/>
      <c r="AK59" s="33"/>
      <c r="AL59" s="33"/>
    </row>
    <row r="60" spans="1:38" s="27" customFormat="1" ht="45" x14ac:dyDescent="0.25">
      <c r="A60" s="126"/>
      <c r="B60" s="151">
        <v>42467</v>
      </c>
      <c r="C60" s="32" t="s">
        <v>117</v>
      </c>
      <c r="D60" s="32" t="s">
        <v>115</v>
      </c>
      <c r="E60" s="32" t="s">
        <v>118</v>
      </c>
      <c r="F60" s="32" t="s">
        <v>96</v>
      </c>
      <c r="G60" s="32" t="s">
        <v>128</v>
      </c>
      <c r="H60" s="29" t="s">
        <v>86</v>
      </c>
      <c r="I60" s="150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36"/>
      <c r="AJ60" s="33"/>
      <c r="AK60" s="33"/>
      <c r="AL60" s="33"/>
    </row>
    <row r="61" spans="1:38" s="27" customFormat="1" ht="30" x14ac:dyDescent="0.25">
      <c r="A61" s="126"/>
      <c r="B61" s="151">
        <v>42467</v>
      </c>
      <c r="C61" s="32" t="s">
        <v>136</v>
      </c>
      <c r="D61" s="32" t="s">
        <v>115</v>
      </c>
      <c r="E61" s="32" t="s">
        <v>137</v>
      </c>
      <c r="F61" s="32" t="s">
        <v>96</v>
      </c>
      <c r="G61" s="32" t="s">
        <v>138</v>
      </c>
      <c r="H61" s="29" t="s">
        <v>86</v>
      </c>
      <c r="I61" s="150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36"/>
      <c r="AJ61" s="33"/>
      <c r="AK61" s="33"/>
      <c r="AL61" s="33"/>
    </row>
    <row r="62" spans="1:38" s="27" customFormat="1" ht="30" x14ac:dyDescent="0.25">
      <c r="A62" s="126"/>
      <c r="B62" s="151">
        <v>42467</v>
      </c>
      <c r="C62" s="32" t="s">
        <v>150</v>
      </c>
      <c r="D62" s="43" t="s">
        <v>88</v>
      </c>
      <c r="E62" s="32" t="s">
        <v>152</v>
      </c>
      <c r="F62" s="32" t="s">
        <v>96</v>
      </c>
      <c r="G62" s="105" t="s">
        <v>159</v>
      </c>
      <c r="H62" s="29" t="s">
        <v>86</v>
      </c>
      <c r="I62" s="150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36"/>
      <c r="AJ62" s="33"/>
      <c r="AK62" s="33"/>
      <c r="AL62" s="33"/>
    </row>
    <row r="63" spans="1:38" s="27" customFormat="1" ht="30" x14ac:dyDescent="0.25">
      <c r="A63" s="126"/>
      <c r="B63" s="151">
        <v>42467</v>
      </c>
      <c r="C63" s="32" t="s">
        <v>248</v>
      </c>
      <c r="D63" s="32" t="s">
        <v>115</v>
      </c>
      <c r="E63" s="32" t="s">
        <v>249</v>
      </c>
      <c r="F63" s="32" t="s">
        <v>96</v>
      </c>
      <c r="G63" s="32" t="s">
        <v>250</v>
      </c>
      <c r="H63" s="29" t="s">
        <v>86</v>
      </c>
      <c r="I63" s="150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36"/>
      <c r="AJ63" s="33"/>
      <c r="AK63" s="33"/>
      <c r="AL63" s="33"/>
    </row>
    <row r="64" spans="1:38" s="27" customFormat="1" ht="45" x14ac:dyDescent="0.25">
      <c r="A64" s="126"/>
      <c r="B64" s="156">
        <v>42467</v>
      </c>
      <c r="C64" s="41" t="s">
        <v>365</v>
      </c>
      <c r="D64" s="41" t="s">
        <v>88</v>
      </c>
      <c r="E64" s="41" t="s">
        <v>366</v>
      </c>
      <c r="F64" s="32" t="s">
        <v>96</v>
      </c>
      <c r="G64" s="32" t="s">
        <v>367</v>
      </c>
      <c r="H64" s="29" t="s">
        <v>86</v>
      </c>
      <c r="I64" s="150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36"/>
      <c r="AJ64" s="33"/>
      <c r="AK64" s="33"/>
      <c r="AL64" s="33"/>
    </row>
    <row r="65" spans="1:38" s="33" customFormat="1" ht="30" x14ac:dyDescent="0.25">
      <c r="A65" s="126"/>
      <c r="B65" s="151">
        <v>42467</v>
      </c>
      <c r="C65" s="31" t="s">
        <v>188</v>
      </c>
      <c r="D65" s="41" t="s">
        <v>88</v>
      </c>
      <c r="E65" s="32" t="s">
        <v>368</v>
      </c>
      <c r="F65" s="32" t="s">
        <v>96</v>
      </c>
      <c r="G65" s="32" t="s">
        <v>194</v>
      </c>
      <c r="H65" s="29" t="s">
        <v>86</v>
      </c>
      <c r="I65" s="150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36"/>
    </row>
    <row r="66" spans="1:38" s="33" customFormat="1" ht="30" x14ac:dyDescent="0.25">
      <c r="A66" s="126"/>
      <c r="B66" s="151">
        <v>42467</v>
      </c>
      <c r="C66" s="32" t="s">
        <v>473</v>
      </c>
      <c r="D66" s="32" t="s">
        <v>87</v>
      </c>
      <c r="E66" s="32" t="s">
        <v>468</v>
      </c>
      <c r="F66" s="32" t="s">
        <v>96</v>
      </c>
      <c r="G66" s="32" t="s">
        <v>472</v>
      </c>
      <c r="H66" s="29" t="s">
        <v>86</v>
      </c>
      <c r="I66" s="150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36"/>
    </row>
    <row r="67" spans="1:38" s="37" customFormat="1" ht="30" x14ac:dyDescent="0.25">
      <c r="A67" s="126"/>
      <c r="B67" s="151">
        <v>42467</v>
      </c>
      <c r="C67" s="32" t="s">
        <v>530</v>
      </c>
      <c r="D67" s="43" t="s">
        <v>88</v>
      </c>
      <c r="E67" s="32" t="s">
        <v>529</v>
      </c>
      <c r="F67" s="32" t="s">
        <v>96</v>
      </c>
      <c r="G67" s="32" t="s">
        <v>528</v>
      </c>
      <c r="H67" s="29" t="s">
        <v>86</v>
      </c>
      <c r="I67" s="150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38"/>
    </row>
    <row r="68" spans="1:38" s="33" customFormat="1" ht="45" x14ac:dyDescent="0.25">
      <c r="A68" s="126"/>
      <c r="B68" s="151">
        <v>42467</v>
      </c>
      <c r="C68" s="32" t="s">
        <v>579</v>
      </c>
      <c r="D68" s="32" t="s">
        <v>125</v>
      </c>
      <c r="E68" s="32" t="s">
        <v>578</v>
      </c>
      <c r="F68" s="32" t="s">
        <v>96</v>
      </c>
      <c r="G68" s="32" t="s">
        <v>577</v>
      </c>
      <c r="H68" s="29" t="s">
        <v>86</v>
      </c>
      <c r="I68" s="150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36"/>
    </row>
    <row r="69" spans="1:38" s="27" customFormat="1" ht="30" x14ac:dyDescent="0.25">
      <c r="A69" s="126"/>
      <c r="B69" s="151">
        <v>42467</v>
      </c>
      <c r="C69" s="32" t="s">
        <v>582</v>
      </c>
      <c r="D69" s="32" t="s">
        <v>88</v>
      </c>
      <c r="E69" s="32" t="s">
        <v>609</v>
      </c>
      <c r="F69" s="32" t="s">
        <v>96</v>
      </c>
      <c r="G69" s="32" t="s">
        <v>605</v>
      </c>
      <c r="H69" s="29" t="s">
        <v>86</v>
      </c>
      <c r="I69" s="150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36"/>
      <c r="AJ69" s="33"/>
      <c r="AK69" s="33"/>
      <c r="AL69" s="33"/>
    </row>
    <row r="70" spans="1:38" s="27" customFormat="1" ht="60" x14ac:dyDescent="0.25">
      <c r="A70" s="126"/>
      <c r="B70" s="151">
        <v>42467</v>
      </c>
      <c r="C70" s="32" t="s">
        <v>685</v>
      </c>
      <c r="D70" s="32" t="s">
        <v>206</v>
      </c>
      <c r="E70" s="32" t="s">
        <v>684</v>
      </c>
      <c r="F70" s="32" t="s">
        <v>683</v>
      </c>
      <c r="G70" s="32" t="s">
        <v>682</v>
      </c>
      <c r="H70" s="29" t="s">
        <v>86</v>
      </c>
      <c r="I70" s="150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36"/>
      <c r="AJ70" s="33"/>
      <c r="AK70" s="33"/>
      <c r="AL70" s="33"/>
    </row>
    <row r="71" spans="1:38" s="27" customFormat="1" ht="60" x14ac:dyDescent="0.25">
      <c r="A71" s="126"/>
      <c r="B71" s="151">
        <v>42467</v>
      </c>
      <c r="C71" s="32" t="s">
        <v>685</v>
      </c>
      <c r="D71" s="32" t="s">
        <v>206</v>
      </c>
      <c r="E71" s="32" t="s">
        <v>684</v>
      </c>
      <c r="F71" s="32" t="s">
        <v>683</v>
      </c>
      <c r="G71" s="32" t="s">
        <v>682</v>
      </c>
      <c r="H71" s="29" t="s">
        <v>86</v>
      </c>
      <c r="I71" s="150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36"/>
      <c r="AJ71" s="33"/>
      <c r="AK71" s="33"/>
      <c r="AL71" s="33"/>
    </row>
    <row r="72" spans="1:38" s="27" customFormat="1" ht="49.5" x14ac:dyDescent="0.25">
      <c r="A72" s="126"/>
      <c r="B72" s="151">
        <v>42467</v>
      </c>
      <c r="C72" s="32" t="s">
        <v>643</v>
      </c>
      <c r="D72" s="32" t="s">
        <v>206</v>
      </c>
      <c r="E72" s="32" t="s">
        <v>642</v>
      </c>
      <c r="F72" s="32" t="s">
        <v>790</v>
      </c>
      <c r="G72" s="32" t="s">
        <v>641</v>
      </c>
      <c r="H72" s="29" t="s">
        <v>86</v>
      </c>
      <c r="I72" s="150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36"/>
      <c r="AJ72" s="33"/>
      <c r="AK72" s="33"/>
      <c r="AL72" s="33"/>
    </row>
    <row r="73" spans="1:38" s="27" customFormat="1" ht="30" x14ac:dyDescent="0.25">
      <c r="A73" s="126"/>
      <c r="B73" s="151">
        <v>42467</v>
      </c>
      <c r="C73" s="29" t="s">
        <v>701</v>
      </c>
      <c r="D73" s="112" t="s">
        <v>115</v>
      </c>
      <c r="E73" s="32" t="s">
        <v>711</v>
      </c>
      <c r="F73" s="29" t="s">
        <v>96</v>
      </c>
      <c r="G73" s="29" t="s">
        <v>709</v>
      </c>
      <c r="H73" s="29" t="s">
        <v>86</v>
      </c>
      <c r="I73" s="150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36"/>
      <c r="AJ73" s="33"/>
      <c r="AK73" s="33"/>
      <c r="AL73" s="33"/>
    </row>
    <row r="74" spans="1:38" s="27" customFormat="1" x14ac:dyDescent="0.25">
      <c r="A74" s="126"/>
      <c r="B74" s="151">
        <v>42467</v>
      </c>
      <c r="C74" s="32" t="s">
        <v>844</v>
      </c>
      <c r="D74" s="32" t="s">
        <v>111</v>
      </c>
      <c r="E74" s="32" t="s">
        <v>920</v>
      </c>
      <c r="F74" s="29" t="s">
        <v>96</v>
      </c>
      <c r="G74" s="32" t="s">
        <v>918</v>
      </c>
      <c r="H74" s="29" t="s">
        <v>86</v>
      </c>
      <c r="I74" s="157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36"/>
      <c r="AJ74" s="33"/>
      <c r="AK74" s="33"/>
      <c r="AL74" s="33"/>
    </row>
    <row r="75" spans="1:38" s="33" customFormat="1" ht="30" x14ac:dyDescent="0.25">
      <c r="A75" s="126"/>
      <c r="B75" s="151">
        <v>42467</v>
      </c>
      <c r="C75" s="32" t="s">
        <v>898</v>
      </c>
      <c r="D75" s="32" t="s">
        <v>518</v>
      </c>
      <c r="E75" s="32" t="s">
        <v>897</v>
      </c>
      <c r="F75" s="29" t="s">
        <v>96</v>
      </c>
      <c r="G75" s="32" t="s">
        <v>497</v>
      </c>
      <c r="H75" s="29" t="s">
        <v>86</v>
      </c>
      <c r="I75" s="157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36"/>
    </row>
    <row r="76" spans="1:38" s="27" customFormat="1" ht="30" x14ac:dyDescent="0.25">
      <c r="A76" s="126"/>
      <c r="B76" s="151">
        <v>42467</v>
      </c>
      <c r="C76" s="43" t="s">
        <v>864</v>
      </c>
      <c r="D76" s="43" t="s">
        <v>90</v>
      </c>
      <c r="E76" s="32" t="s">
        <v>866</v>
      </c>
      <c r="F76" s="29" t="s">
        <v>96</v>
      </c>
      <c r="G76" s="32" t="s">
        <v>865</v>
      </c>
      <c r="H76" s="29" t="s">
        <v>86</v>
      </c>
      <c r="I76" s="155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36"/>
      <c r="AJ76" s="33"/>
      <c r="AK76" s="33"/>
      <c r="AL76" s="33"/>
    </row>
    <row r="77" spans="1:38" s="27" customFormat="1" x14ac:dyDescent="0.25">
      <c r="A77" s="126"/>
      <c r="B77" s="151">
        <v>42467</v>
      </c>
      <c r="C77" s="32" t="s">
        <v>124</v>
      </c>
      <c r="D77" s="32" t="s">
        <v>140</v>
      </c>
      <c r="E77" s="32" t="s">
        <v>870</v>
      </c>
      <c r="F77" s="32" t="s">
        <v>407</v>
      </c>
      <c r="G77" s="32" t="s">
        <v>871</v>
      </c>
      <c r="H77" s="29" t="s">
        <v>86</v>
      </c>
      <c r="I77" s="157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36"/>
      <c r="AJ77" s="33"/>
      <c r="AK77" s="33"/>
      <c r="AL77" s="33"/>
    </row>
    <row r="78" spans="1:38" s="27" customFormat="1" ht="30" x14ac:dyDescent="0.25">
      <c r="A78" s="126"/>
      <c r="B78" s="151">
        <v>42468</v>
      </c>
      <c r="C78" s="32" t="s">
        <v>195</v>
      </c>
      <c r="D78" s="32" t="s">
        <v>88</v>
      </c>
      <c r="E78" s="32" t="s">
        <v>196</v>
      </c>
      <c r="F78" s="29" t="s">
        <v>96</v>
      </c>
      <c r="G78" s="32" t="s">
        <v>197</v>
      </c>
      <c r="H78" s="29" t="s">
        <v>86</v>
      </c>
      <c r="I78" s="150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36"/>
      <c r="AJ78" s="33"/>
      <c r="AK78" s="33"/>
      <c r="AL78" s="33"/>
    </row>
    <row r="79" spans="1:38" s="27" customFormat="1" ht="60" x14ac:dyDescent="0.25">
      <c r="A79" s="126"/>
      <c r="B79" s="151">
        <v>42468</v>
      </c>
      <c r="C79" s="32" t="s">
        <v>255</v>
      </c>
      <c r="D79" s="32" t="s">
        <v>206</v>
      </c>
      <c r="E79" s="32" t="s">
        <v>256</v>
      </c>
      <c r="F79" s="32" t="s">
        <v>257</v>
      </c>
      <c r="G79" s="32" t="s">
        <v>258</v>
      </c>
      <c r="H79" s="29" t="s">
        <v>86</v>
      </c>
      <c r="I79" s="150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36"/>
      <c r="AJ79" s="33"/>
      <c r="AK79" s="33"/>
      <c r="AL79" s="33"/>
    </row>
    <row r="80" spans="1:38" s="27" customFormat="1" ht="30" x14ac:dyDescent="0.25">
      <c r="A80" s="126"/>
      <c r="B80" s="151">
        <v>42468</v>
      </c>
      <c r="C80" s="43" t="s">
        <v>173</v>
      </c>
      <c r="D80" s="43" t="s">
        <v>115</v>
      </c>
      <c r="E80" s="32" t="s">
        <v>261</v>
      </c>
      <c r="F80" s="43" t="s">
        <v>96</v>
      </c>
      <c r="G80" s="32" t="s">
        <v>262</v>
      </c>
      <c r="H80" s="29" t="s">
        <v>86</v>
      </c>
      <c r="I80" s="150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36"/>
      <c r="AJ80" s="33"/>
      <c r="AK80" s="33"/>
      <c r="AL80" s="33"/>
    </row>
    <row r="81" spans="1:38" s="27" customFormat="1" ht="30" x14ac:dyDescent="0.25">
      <c r="A81" s="126"/>
      <c r="B81" s="151">
        <v>42468</v>
      </c>
      <c r="C81" s="32" t="s">
        <v>286</v>
      </c>
      <c r="D81" s="32" t="s">
        <v>111</v>
      </c>
      <c r="E81" s="32" t="s">
        <v>287</v>
      </c>
      <c r="F81" s="43" t="s">
        <v>96</v>
      </c>
      <c r="G81" s="32" t="s">
        <v>288</v>
      </c>
      <c r="H81" s="29" t="s">
        <v>86</v>
      </c>
      <c r="I81" s="150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36"/>
      <c r="AJ81" s="33"/>
      <c r="AK81" s="33"/>
      <c r="AL81" s="33"/>
    </row>
    <row r="82" spans="1:38" s="27" customFormat="1" x14ac:dyDescent="0.25">
      <c r="A82" s="126"/>
      <c r="B82" s="151">
        <v>42468</v>
      </c>
      <c r="C82" s="41" t="s">
        <v>301</v>
      </c>
      <c r="D82" s="32" t="s">
        <v>302</v>
      </c>
      <c r="E82" s="32" t="s">
        <v>304</v>
      </c>
      <c r="F82" s="43" t="s">
        <v>96</v>
      </c>
      <c r="G82" s="32" t="s">
        <v>327</v>
      </c>
      <c r="H82" s="29" t="s">
        <v>86</v>
      </c>
      <c r="I82" s="150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36"/>
      <c r="AJ82" s="33"/>
      <c r="AK82" s="33"/>
      <c r="AL82" s="33"/>
    </row>
    <row r="83" spans="1:38" s="27" customFormat="1" x14ac:dyDescent="0.25">
      <c r="A83" s="126"/>
      <c r="B83" s="151">
        <v>42468</v>
      </c>
      <c r="C83" s="32" t="s">
        <v>444</v>
      </c>
      <c r="D83" s="43" t="s">
        <v>88</v>
      </c>
      <c r="E83" s="32" t="s">
        <v>489</v>
      </c>
      <c r="F83" s="43" t="s">
        <v>96</v>
      </c>
      <c r="G83" s="32" t="s">
        <v>485</v>
      </c>
      <c r="H83" s="29" t="s">
        <v>86</v>
      </c>
      <c r="I83" s="150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36"/>
      <c r="AJ83" s="33"/>
      <c r="AK83" s="33"/>
      <c r="AL83" s="33"/>
    </row>
    <row r="84" spans="1:38" s="27" customFormat="1" x14ac:dyDescent="0.25">
      <c r="A84" s="126"/>
      <c r="B84" s="151">
        <v>42468</v>
      </c>
      <c r="C84" s="32" t="s">
        <v>459</v>
      </c>
      <c r="D84" s="32" t="s">
        <v>88</v>
      </c>
      <c r="E84" s="32" t="s">
        <v>478</v>
      </c>
      <c r="F84" s="43" t="s">
        <v>96</v>
      </c>
      <c r="G84" s="32" t="s">
        <v>477</v>
      </c>
      <c r="H84" s="29" t="s">
        <v>86</v>
      </c>
      <c r="I84" s="150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36"/>
      <c r="AJ84" s="33"/>
      <c r="AK84" s="33"/>
      <c r="AL84" s="33"/>
    </row>
    <row r="85" spans="1:38" s="27" customFormat="1" x14ac:dyDescent="0.25">
      <c r="A85" s="126"/>
      <c r="B85" s="151">
        <v>42468</v>
      </c>
      <c r="C85" s="32" t="s">
        <v>459</v>
      </c>
      <c r="D85" s="32" t="s">
        <v>88</v>
      </c>
      <c r="E85" s="32" t="s">
        <v>470</v>
      </c>
      <c r="F85" s="43" t="s">
        <v>96</v>
      </c>
      <c r="G85" s="32" t="s">
        <v>469</v>
      </c>
      <c r="H85" s="29" t="s">
        <v>86</v>
      </c>
      <c r="I85" s="150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36"/>
      <c r="AJ85" s="33"/>
      <c r="AK85" s="33"/>
      <c r="AL85" s="33"/>
    </row>
    <row r="86" spans="1:38" s="27" customFormat="1" ht="30" x14ac:dyDescent="0.25">
      <c r="A86" s="126"/>
      <c r="B86" s="151">
        <v>42468</v>
      </c>
      <c r="C86" s="32" t="s">
        <v>459</v>
      </c>
      <c r="D86" s="32" t="s">
        <v>88</v>
      </c>
      <c r="E86" s="32" t="s">
        <v>462</v>
      </c>
      <c r="F86" s="43" t="s">
        <v>96</v>
      </c>
      <c r="G86" s="32" t="s">
        <v>166</v>
      </c>
      <c r="H86" s="29" t="s">
        <v>86</v>
      </c>
      <c r="I86" s="150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36"/>
      <c r="AJ86" s="33"/>
      <c r="AK86" s="33"/>
      <c r="AL86" s="33"/>
    </row>
    <row r="87" spans="1:38" s="27" customFormat="1" ht="15.75" x14ac:dyDescent="0.25">
      <c r="A87" s="126"/>
      <c r="B87" s="149">
        <v>42468</v>
      </c>
      <c r="C87" s="32" t="s">
        <v>436</v>
      </c>
      <c r="D87" s="32" t="s">
        <v>433</v>
      </c>
      <c r="E87" s="32" t="s">
        <v>437</v>
      </c>
      <c r="F87" s="43" t="s">
        <v>96</v>
      </c>
      <c r="G87" s="32" t="s">
        <v>434</v>
      </c>
      <c r="H87" s="29" t="s">
        <v>86</v>
      </c>
      <c r="I87" s="150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36"/>
      <c r="AJ87" s="33"/>
      <c r="AK87" s="33"/>
      <c r="AL87" s="33"/>
    </row>
    <row r="88" spans="1:38" s="27" customFormat="1" ht="30" x14ac:dyDescent="0.25">
      <c r="A88" s="126"/>
      <c r="B88" s="151">
        <v>42468</v>
      </c>
      <c r="C88" s="32" t="s">
        <v>502</v>
      </c>
      <c r="D88" s="32" t="s">
        <v>504</v>
      </c>
      <c r="E88" s="32" t="s">
        <v>512</v>
      </c>
      <c r="F88" s="43" t="s">
        <v>96</v>
      </c>
      <c r="G88" s="32" t="s">
        <v>500</v>
      </c>
      <c r="H88" s="29" t="s">
        <v>86</v>
      </c>
      <c r="I88" s="150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36"/>
      <c r="AJ88" s="33"/>
      <c r="AK88" s="33"/>
      <c r="AL88" s="33"/>
    </row>
    <row r="89" spans="1:38" s="27" customFormat="1" x14ac:dyDescent="0.25">
      <c r="A89" s="126"/>
      <c r="B89" s="151">
        <v>42468</v>
      </c>
      <c r="C89" s="32" t="s">
        <v>582</v>
      </c>
      <c r="D89" s="32" t="s">
        <v>88</v>
      </c>
      <c r="E89" s="32" t="s">
        <v>610</v>
      </c>
      <c r="F89" s="31" t="s">
        <v>427</v>
      </c>
      <c r="G89" s="32" t="s">
        <v>580</v>
      </c>
      <c r="H89" s="29" t="s">
        <v>86</v>
      </c>
      <c r="I89" s="150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36"/>
      <c r="AJ89" s="33"/>
      <c r="AK89" s="33"/>
      <c r="AL89" s="33"/>
    </row>
    <row r="90" spans="1:38" s="27" customFormat="1" ht="45" x14ac:dyDescent="0.25">
      <c r="A90" s="126"/>
      <c r="B90" s="151">
        <v>42468</v>
      </c>
      <c r="C90" s="32" t="s">
        <v>400</v>
      </c>
      <c r="D90" s="32" t="s">
        <v>88</v>
      </c>
      <c r="E90" s="32" t="s">
        <v>722</v>
      </c>
      <c r="F90" s="31" t="s">
        <v>427</v>
      </c>
      <c r="G90" s="32" t="s">
        <v>721</v>
      </c>
      <c r="H90" s="29" t="s">
        <v>86</v>
      </c>
      <c r="I90" s="150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36"/>
      <c r="AJ90" s="33"/>
      <c r="AK90" s="33"/>
      <c r="AL90" s="33"/>
    </row>
    <row r="91" spans="1:38" s="27" customFormat="1" x14ac:dyDescent="0.25">
      <c r="A91" s="126"/>
      <c r="B91" s="151">
        <v>42468</v>
      </c>
      <c r="C91" s="32" t="s">
        <v>173</v>
      </c>
      <c r="D91" s="32" t="s">
        <v>115</v>
      </c>
      <c r="E91" s="32" t="s">
        <v>782</v>
      </c>
      <c r="F91" s="31" t="s">
        <v>427</v>
      </c>
      <c r="G91" s="32" t="s">
        <v>767</v>
      </c>
      <c r="H91" s="29" t="s">
        <v>86</v>
      </c>
      <c r="I91" s="150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36"/>
      <c r="AJ91" s="33"/>
      <c r="AK91" s="33"/>
      <c r="AL91" s="33"/>
    </row>
    <row r="92" spans="1:38" s="27" customFormat="1" x14ac:dyDescent="0.25">
      <c r="A92" s="126"/>
      <c r="B92" s="151">
        <v>42468</v>
      </c>
      <c r="C92" s="32" t="s">
        <v>764</v>
      </c>
      <c r="D92" s="32" t="s">
        <v>763</v>
      </c>
      <c r="E92" s="32" t="s">
        <v>795</v>
      </c>
      <c r="F92" s="31" t="s">
        <v>427</v>
      </c>
      <c r="G92" s="32" t="s">
        <v>762</v>
      </c>
      <c r="H92" s="29" t="s">
        <v>86</v>
      </c>
      <c r="I92" s="150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36"/>
      <c r="AJ92" s="33"/>
      <c r="AK92" s="33"/>
      <c r="AL92" s="33"/>
    </row>
    <row r="93" spans="1:38" s="27" customFormat="1" ht="30" x14ac:dyDescent="0.25">
      <c r="A93" s="126"/>
      <c r="B93" s="151">
        <v>42468</v>
      </c>
      <c r="C93" s="43" t="s">
        <v>847</v>
      </c>
      <c r="D93" s="32" t="s">
        <v>87</v>
      </c>
      <c r="E93" s="32" t="s">
        <v>883</v>
      </c>
      <c r="F93" s="31" t="s">
        <v>427</v>
      </c>
      <c r="G93" s="32" t="s">
        <v>882</v>
      </c>
      <c r="H93" s="29" t="s">
        <v>86</v>
      </c>
      <c r="I93" s="157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36"/>
      <c r="AJ93" s="33"/>
      <c r="AK93" s="33"/>
      <c r="AL93" s="33"/>
    </row>
    <row r="94" spans="1:38" s="27" customFormat="1" ht="30" x14ac:dyDescent="0.25">
      <c r="A94" s="126"/>
      <c r="B94" s="151">
        <v>42468</v>
      </c>
      <c r="C94" s="32" t="s">
        <v>318</v>
      </c>
      <c r="D94" s="32" t="s">
        <v>90</v>
      </c>
      <c r="E94" s="32" t="s">
        <v>883</v>
      </c>
      <c r="F94" s="31" t="s">
        <v>427</v>
      </c>
      <c r="G94" s="32" t="s">
        <v>882</v>
      </c>
      <c r="H94" s="29" t="s">
        <v>86</v>
      </c>
      <c r="I94" s="157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36"/>
      <c r="AJ94" s="33"/>
      <c r="AK94" s="33"/>
      <c r="AL94" s="33"/>
    </row>
    <row r="95" spans="1:38" s="27" customFormat="1" ht="30" x14ac:dyDescent="0.25">
      <c r="A95" s="126"/>
      <c r="B95" s="151">
        <v>42470</v>
      </c>
      <c r="C95" s="44" t="s">
        <v>727</v>
      </c>
      <c r="D95" s="29" t="s">
        <v>115</v>
      </c>
      <c r="E95" s="29" t="s">
        <v>730</v>
      </c>
      <c r="F95" s="31" t="s">
        <v>427</v>
      </c>
      <c r="G95" s="29" t="s">
        <v>728</v>
      </c>
      <c r="H95" s="29" t="s">
        <v>86</v>
      </c>
      <c r="I95" s="150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36"/>
      <c r="AJ95" s="33"/>
      <c r="AK95" s="33"/>
      <c r="AL95" s="33"/>
    </row>
    <row r="96" spans="1:38" s="27" customFormat="1" ht="30" x14ac:dyDescent="0.25">
      <c r="A96" s="126"/>
      <c r="B96" s="151">
        <v>42471</v>
      </c>
      <c r="C96" s="32" t="s">
        <v>150</v>
      </c>
      <c r="D96" s="32" t="s">
        <v>90</v>
      </c>
      <c r="E96" s="32" t="s">
        <v>154</v>
      </c>
      <c r="F96" s="31" t="s">
        <v>427</v>
      </c>
      <c r="G96" s="105" t="s">
        <v>160</v>
      </c>
      <c r="H96" s="29" t="s">
        <v>86</v>
      </c>
      <c r="I96" s="150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36"/>
      <c r="AJ96" s="33"/>
      <c r="AK96" s="33"/>
      <c r="AL96" s="33"/>
    </row>
    <row r="97" spans="1:38" s="27" customFormat="1" ht="30" x14ac:dyDescent="0.25">
      <c r="A97" s="126"/>
      <c r="B97" s="151">
        <v>42471</v>
      </c>
      <c r="C97" s="32" t="s">
        <v>195</v>
      </c>
      <c r="D97" s="32" t="s">
        <v>88</v>
      </c>
      <c r="E97" s="32" t="s">
        <v>198</v>
      </c>
      <c r="F97" s="31" t="s">
        <v>427</v>
      </c>
      <c r="G97" s="32" t="s">
        <v>197</v>
      </c>
      <c r="H97" s="29" t="s">
        <v>86</v>
      </c>
      <c r="I97" s="150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36"/>
      <c r="AJ97" s="33"/>
      <c r="AK97" s="33"/>
      <c r="AL97" s="33"/>
    </row>
    <row r="98" spans="1:38" s="27" customFormat="1" ht="30" x14ac:dyDescent="0.25">
      <c r="A98" s="126"/>
      <c r="B98" s="154">
        <v>42471</v>
      </c>
      <c r="C98" s="43" t="s">
        <v>239</v>
      </c>
      <c r="D98" s="32" t="s">
        <v>115</v>
      </c>
      <c r="E98" s="43" t="s">
        <v>241</v>
      </c>
      <c r="F98" s="31" t="s">
        <v>427</v>
      </c>
      <c r="G98" s="43" t="s">
        <v>236</v>
      </c>
      <c r="H98" s="29" t="s">
        <v>86</v>
      </c>
      <c r="I98" s="150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36"/>
      <c r="AJ98" s="33"/>
      <c r="AK98" s="33"/>
      <c r="AL98" s="33"/>
    </row>
    <row r="99" spans="1:38" s="33" customFormat="1" x14ac:dyDescent="0.25">
      <c r="A99" s="126"/>
      <c r="B99" s="156">
        <v>42471</v>
      </c>
      <c r="C99" s="41" t="s">
        <v>301</v>
      </c>
      <c r="D99" s="32" t="s">
        <v>302</v>
      </c>
      <c r="E99" s="32" t="s">
        <v>305</v>
      </c>
      <c r="F99" s="31" t="s">
        <v>427</v>
      </c>
      <c r="G99" s="32" t="s">
        <v>327</v>
      </c>
      <c r="H99" s="29" t="s">
        <v>86</v>
      </c>
      <c r="I99" s="150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36"/>
    </row>
    <row r="100" spans="1:38" ht="30" x14ac:dyDescent="0.25">
      <c r="A100" s="127"/>
      <c r="B100" s="151">
        <v>42471</v>
      </c>
      <c r="C100" s="32" t="s">
        <v>502</v>
      </c>
      <c r="D100" s="32" t="s">
        <v>504</v>
      </c>
      <c r="E100" s="32" t="s">
        <v>511</v>
      </c>
      <c r="F100" s="31" t="s">
        <v>427</v>
      </c>
      <c r="G100" s="32" t="s">
        <v>500</v>
      </c>
      <c r="H100" s="29" t="s">
        <v>86</v>
      </c>
      <c r="I100" s="150"/>
    </row>
    <row r="101" spans="1:38" s="40" customFormat="1" x14ac:dyDescent="0.25">
      <c r="A101" s="126"/>
      <c r="B101" s="151">
        <v>42471</v>
      </c>
      <c r="C101" s="32" t="s">
        <v>582</v>
      </c>
      <c r="D101" s="32" t="s">
        <v>88</v>
      </c>
      <c r="E101" s="32" t="s">
        <v>608</v>
      </c>
      <c r="F101" s="31" t="s">
        <v>427</v>
      </c>
      <c r="G101" s="32" t="s">
        <v>580</v>
      </c>
      <c r="H101" s="29" t="s">
        <v>86</v>
      </c>
      <c r="I101" s="150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42"/>
      <c r="AJ101" s="30"/>
      <c r="AK101" s="30"/>
      <c r="AL101" s="30"/>
    </row>
    <row r="102" spans="1:38" s="40" customFormat="1" ht="45" x14ac:dyDescent="0.25">
      <c r="A102" s="126"/>
      <c r="B102" s="151">
        <v>42472</v>
      </c>
      <c r="C102" s="32" t="s">
        <v>117</v>
      </c>
      <c r="D102" s="32" t="s">
        <v>115</v>
      </c>
      <c r="E102" s="32" t="s">
        <v>119</v>
      </c>
      <c r="F102" s="31" t="s">
        <v>427</v>
      </c>
      <c r="G102" s="32" t="s">
        <v>128</v>
      </c>
      <c r="H102" s="29" t="s">
        <v>86</v>
      </c>
      <c r="I102" s="150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42"/>
      <c r="AJ102" s="30"/>
      <c r="AK102" s="30"/>
      <c r="AL102" s="30"/>
    </row>
    <row r="103" spans="1:38" s="40" customFormat="1" ht="30" x14ac:dyDescent="0.25">
      <c r="A103" s="126"/>
      <c r="B103" s="151">
        <v>42472</v>
      </c>
      <c r="C103" s="32" t="s">
        <v>150</v>
      </c>
      <c r="D103" s="43" t="s">
        <v>88</v>
      </c>
      <c r="E103" s="32" t="s">
        <v>153</v>
      </c>
      <c r="F103" s="31" t="s">
        <v>427</v>
      </c>
      <c r="G103" s="105" t="s">
        <v>159</v>
      </c>
      <c r="H103" s="29" t="s">
        <v>86</v>
      </c>
      <c r="I103" s="150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42"/>
      <c r="AJ103" s="30"/>
      <c r="AK103" s="30"/>
      <c r="AL103" s="30"/>
    </row>
    <row r="104" spans="1:38" s="40" customFormat="1" ht="30" x14ac:dyDescent="0.25">
      <c r="A104" s="126"/>
      <c r="B104" s="151">
        <v>42472</v>
      </c>
      <c r="C104" s="32" t="s">
        <v>221</v>
      </c>
      <c r="D104" s="32" t="s">
        <v>115</v>
      </c>
      <c r="E104" s="32" t="s">
        <v>222</v>
      </c>
      <c r="F104" s="31" t="s">
        <v>427</v>
      </c>
      <c r="G104" s="32" t="s">
        <v>223</v>
      </c>
      <c r="H104" s="29" t="s">
        <v>86</v>
      </c>
      <c r="I104" s="150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42"/>
      <c r="AJ104" s="30"/>
      <c r="AK104" s="30"/>
      <c r="AL104" s="30"/>
    </row>
    <row r="105" spans="1:38" s="40" customFormat="1" ht="30" x14ac:dyDescent="0.25">
      <c r="A105" s="126"/>
      <c r="B105" s="151">
        <v>42472</v>
      </c>
      <c r="C105" s="32" t="s">
        <v>228</v>
      </c>
      <c r="D105" s="32" t="s">
        <v>88</v>
      </c>
      <c r="E105" s="32" t="s">
        <v>229</v>
      </c>
      <c r="F105" s="31" t="s">
        <v>427</v>
      </c>
      <c r="G105" s="32" t="s">
        <v>230</v>
      </c>
      <c r="H105" s="29" t="s">
        <v>86</v>
      </c>
      <c r="I105" s="150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42"/>
      <c r="AJ105" s="30"/>
      <c r="AK105" s="30"/>
      <c r="AL105" s="30"/>
    </row>
    <row r="106" spans="1:38" s="40" customFormat="1" ht="30" x14ac:dyDescent="0.25">
      <c r="A106" s="126"/>
      <c r="B106" s="151">
        <v>42472</v>
      </c>
      <c r="C106" s="32" t="s">
        <v>273</v>
      </c>
      <c r="D106" s="32" t="s">
        <v>90</v>
      </c>
      <c r="E106" s="32" t="s">
        <v>274</v>
      </c>
      <c r="F106" s="31" t="s">
        <v>427</v>
      </c>
      <c r="G106" s="32" t="s">
        <v>275</v>
      </c>
      <c r="H106" s="29" t="s">
        <v>86</v>
      </c>
      <c r="I106" s="150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42"/>
      <c r="AJ106" s="30"/>
      <c r="AK106" s="30"/>
      <c r="AL106" s="30"/>
    </row>
    <row r="107" spans="1:38" s="54" customFormat="1" ht="45" x14ac:dyDescent="0.25">
      <c r="A107" s="128"/>
      <c r="B107" s="154">
        <v>42472</v>
      </c>
      <c r="C107" s="53" t="s">
        <v>278</v>
      </c>
      <c r="D107" s="53" t="s">
        <v>115</v>
      </c>
      <c r="E107" s="53" t="s">
        <v>282</v>
      </c>
      <c r="F107" s="39" t="s">
        <v>427</v>
      </c>
      <c r="G107" s="53" t="s">
        <v>283</v>
      </c>
      <c r="H107" s="29" t="s">
        <v>86</v>
      </c>
      <c r="I107" s="155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63"/>
      <c r="AJ107" s="34"/>
      <c r="AK107" s="34"/>
      <c r="AL107" s="34"/>
    </row>
    <row r="108" spans="1:38" s="40" customFormat="1" ht="30" x14ac:dyDescent="0.25">
      <c r="A108" s="126"/>
      <c r="B108" s="151">
        <v>42472</v>
      </c>
      <c r="C108" s="32" t="s">
        <v>289</v>
      </c>
      <c r="D108" s="32" t="s">
        <v>111</v>
      </c>
      <c r="E108" s="32" t="s">
        <v>290</v>
      </c>
      <c r="F108" s="31" t="s">
        <v>427</v>
      </c>
      <c r="G108" s="32" t="s">
        <v>291</v>
      </c>
      <c r="H108" s="29" t="s">
        <v>86</v>
      </c>
      <c r="I108" s="150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42"/>
      <c r="AJ108" s="30"/>
      <c r="AK108" s="30"/>
      <c r="AL108" s="30"/>
    </row>
    <row r="109" spans="1:38" s="40" customFormat="1" x14ac:dyDescent="0.25">
      <c r="A109" s="126"/>
      <c r="B109" s="151">
        <v>42472</v>
      </c>
      <c r="C109" s="41" t="s">
        <v>301</v>
      </c>
      <c r="D109" s="32" t="s">
        <v>302</v>
      </c>
      <c r="E109" s="32" t="s">
        <v>306</v>
      </c>
      <c r="F109" s="31" t="s">
        <v>427</v>
      </c>
      <c r="G109" s="32" t="s">
        <v>326</v>
      </c>
      <c r="H109" s="29" t="s">
        <v>86</v>
      </c>
      <c r="I109" s="150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42"/>
      <c r="AJ109" s="30"/>
      <c r="AK109" s="30"/>
      <c r="AL109" s="30"/>
    </row>
    <row r="110" spans="1:38" s="40" customFormat="1" ht="31.5" x14ac:dyDescent="0.25">
      <c r="A110" s="126"/>
      <c r="B110" s="149">
        <v>42472</v>
      </c>
      <c r="C110" s="110" t="s">
        <v>422</v>
      </c>
      <c r="D110" s="110" t="s">
        <v>115</v>
      </c>
      <c r="E110" s="110" t="s">
        <v>421</v>
      </c>
      <c r="F110" s="31" t="s">
        <v>427</v>
      </c>
      <c r="G110" s="110" t="s">
        <v>420</v>
      </c>
      <c r="H110" s="29" t="s">
        <v>86</v>
      </c>
      <c r="I110" s="150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42"/>
      <c r="AJ110" s="30"/>
      <c r="AK110" s="30"/>
      <c r="AL110" s="30"/>
    </row>
    <row r="111" spans="1:38" s="40" customFormat="1" ht="31.5" x14ac:dyDescent="0.25">
      <c r="A111" s="126"/>
      <c r="B111" s="149">
        <v>42472</v>
      </c>
      <c r="C111" s="113" t="s">
        <v>419</v>
      </c>
      <c r="D111" s="113" t="s">
        <v>88</v>
      </c>
      <c r="E111" s="110" t="s">
        <v>418</v>
      </c>
      <c r="F111" s="31" t="s">
        <v>427</v>
      </c>
      <c r="G111" s="110" t="s">
        <v>417</v>
      </c>
      <c r="H111" s="29" t="s">
        <v>86</v>
      </c>
      <c r="I111" s="150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42"/>
      <c r="AJ111" s="30"/>
      <c r="AK111" s="30"/>
      <c r="AL111" s="30"/>
    </row>
    <row r="112" spans="1:38" s="40" customFormat="1" ht="30" x14ac:dyDescent="0.25">
      <c r="A112" s="126"/>
      <c r="B112" s="151">
        <v>42472</v>
      </c>
      <c r="C112" s="32" t="s">
        <v>451</v>
      </c>
      <c r="D112" s="32" t="s">
        <v>88</v>
      </c>
      <c r="E112" s="32" t="s">
        <v>484</v>
      </c>
      <c r="F112" s="31" t="s">
        <v>427</v>
      </c>
      <c r="G112" s="32" t="s">
        <v>483</v>
      </c>
      <c r="H112" s="29" t="s">
        <v>86</v>
      </c>
      <c r="I112" s="150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42"/>
      <c r="AJ112" s="30"/>
      <c r="AK112" s="30"/>
      <c r="AL112" s="30"/>
    </row>
    <row r="113" spans="1:38" s="40" customFormat="1" ht="30" x14ac:dyDescent="0.25">
      <c r="A113" s="126"/>
      <c r="B113" s="151">
        <v>42472</v>
      </c>
      <c r="C113" s="32" t="s">
        <v>456</v>
      </c>
      <c r="D113" s="32" t="s">
        <v>87</v>
      </c>
      <c r="E113" s="32" t="s">
        <v>461</v>
      </c>
      <c r="F113" s="31" t="s">
        <v>427</v>
      </c>
      <c r="G113" s="32" t="s">
        <v>109</v>
      </c>
      <c r="H113" s="29" t="s">
        <v>86</v>
      </c>
      <c r="I113" s="150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42"/>
      <c r="AJ113" s="30"/>
      <c r="AK113" s="30"/>
      <c r="AL113" s="30"/>
    </row>
    <row r="114" spans="1:38" s="27" customFormat="1" x14ac:dyDescent="0.25">
      <c r="A114" s="126"/>
      <c r="B114" s="151">
        <v>42472</v>
      </c>
      <c r="C114" s="32" t="s">
        <v>444</v>
      </c>
      <c r="D114" s="32" t="s">
        <v>88</v>
      </c>
      <c r="E114" s="32" t="s">
        <v>446</v>
      </c>
      <c r="F114" s="29" t="s">
        <v>96</v>
      </c>
      <c r="G114" s="32" t="s">
        <v>445</v>
      </c>
      <c r="H114" s="29" t="s">
        <v>86</v>
      </c>
      <c r="I114" s="150"/>
      <c r="J114" s="46"/>
      <c r="K114" s="75"/>
      <c r="L114" s="76"/>
      <c r="M114" s="77"/>
      <c r="N114" s="78"/>
      <c r="O114" s="76"/>
      <c r="P114" s="78"/>
      <c r="Q114" s="79"/>
      <c r="R114" s="80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36"/>
      <c r="AJ114" s="33"/>
      <c r="AK114" s="33"/>
      <c r="AL114" s="33"/>
    </row>
    <row r="115" spans="1:38" s="27" customFormat="1" ht="30" x14ac:dyDescent="0.25">
      <c r="A115" s="126"/>
      <c r="B115" s="149">
        <v>42472</v>
      </c>
      <c r="C115" s="43" t="s">
        <v>521</v>
      </c>
      <c r="D115" s="43" t="s">
        <v>518</v>
      </c>
      <c r="E115" s="32" t="s">
        <v>523</v>
      </c>
      <c r="F115" s="29" t="s">
        <v>96</v>
      </c>
      <c r="G115" s="32" t="s">
        <v>519</v>
      </c>
      <c r="H115" s="29" t="s">
        <v>86</v>
      </c>
      <c r="I115" s="150"/>
      <c r="J115" s="46"/>
      <c r="K115" s="81"/>
      <c r="L115" s="78"/>
      <c r="M115" s="78"/>
      <c r="N115" s="78"/>
      <c r="O115" s="78"/>
      <c r="P115" s="46"/>
      <c r="Q115" s="79"/>
      <c r="R115" s="80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36"/>
      <c r="AJ115" s="33"/>
      <c r="AK115" s="33"/>
      <c r="AL115" s="33"/>
    </row>
    <row r="116" spans="1:38" s="27" customFormat="1" ht="30" x14ac:dyDescent="0.25">
      <c r="A116" s="126"/>
      <c r="B116" s="151">
        <v>42472</v>
      </c>
      <c r="C116" s="32" t="s">
        <v>530</v>
      </c>
      <c r="D116" s="43" t="s">
        <v>88</v>
      </c>
      <c r="E116" s="32" t="s">
        <v>561</v>
      </c>
      <c r="F116" s="29" t="s">
        <v>96</v>
      </c>
      <c r="G116" s="32" t="s">
        <v>560</v>
      </c>
      <c r="H116" s="29" t="s">
        <v>86</v>
      </c>
      <c r="I116" s="150"/>
      <c r="J116" s="46"/>
      <c r="K116" s="75"/>
      <c r="L116" s="78"/>
      <c r="M116" s="78"/>
      <c r="N116" s="78"/>
      <c r="O116" s="78"/>
      <c r="P116" s="46"/>
      <c r="Q116" s="79"/>
      <c r="R116" s="80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36"/>
      <c r="AJ116" s="33"/>
      <c r="AK116" s="33"/>
      <c r="AL116" s="33"/>
    </row>
    <row r="117" spans="1:38" s="27" customFormat="1" ht="30" x14ac:dyDescent="0.25">
      <c r="A117" s="126"/>
      <c r="B117" s="151">
        <v>42472</v>
      </c>
      <c r="C117" s="32" t="s">
        <v>559</v>
      </c>
      <c r="D117" s="43" t="s">
        <v>88</v>
      </c>
      <c r="E117" s="32" t="s">
        <v>558</v>
      </c>
      <c r="F117" s="29" t="s">
        <v>96</v>
      </c>
      <c r="G117" s="32" t="s">
        <v>557</v>
      </c>
      <c r="H117" s="29" t="s">
        <v>86</v>
      </c>
      <c r="I117" s="150"/>
      <c r="J117" s="46"/>
      <c r="K117" s="75"/>
      <c r="L117" s="68"/>
      <c r="M117" s="68"/>
      <c r="N117" s="68"/>
      <c r="O117" s="68"/>
      <c r="P117" s="73"/>
      <c r="Q117" s="71"/>
      <c r="R117" s="80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36"/>
      <c r="AJ117" s="33"/>
      <c r="AK117" s="33"/>
      <c r="AL117" s="33"/>
    </row>
    <row r="118" spans="1:38" s="27" customFormat="1" ht="30" x14ac:dyDescent="0.25">
      <c r="A118" s="126"/>
      <c r="B118" s="151">
        <v>42472</v>
      </c>
      <c r="C118" s="32" t="s">
        <v>550</v>
      </c>
      <c r="D118" s="43" t="s">
        <v>88</v>
      </c>
      <c r="E118" s="32" t="s">
        <v>553</v>
      </c>
      <c r="F118" s="29" t="s">
        <v>96</v>
      </c>
      <c r="G118" s="32" t="s">
        <v>552</v>
      </c>
      <c r="H118" s="29" t="s">
        <v>86</v>
      </c>
      <c r="I118" s="150"/>
      <c r="J118" s="46"/>
      <c r="K118" s="75"/>
      <c r="L118" s="69"/>
      <c r="M118" s="69"/>
      <c r="N118" s="69"/>
      <c r="O118" s="68"/>
      <c r="P118" s="70"/>
      <c r="Q118" s="71"/>
      <c r="R118" s="80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36"/>
      <c r="AJ118" s="33"/>
      <c r="AK118" s="33"/>
      <c r="AL118" s="33"/>
    </row>
    <row r="119" spans="1:38" s="27" customFormat="1" ht="45" x14ac:dyDescent="0.25">
      <c r="A119" s="126"/>
      <c r="B119" s="151">
        <v>42472</v>
      </c>
      <c r="C119" s="32" t="s">
        <v>400</v>
      </c>
      <c r="D119" s="32" t="s">
        <v>88</v>
      </c>
      <c r="E119" s="32" t="s">
        <v>542</v>
      </c>
      <c r="F119" s="29" t="s">
        <v>96</v>
      </c>
      <c r="G119" s="32" t="s">
        <v>541</v>
      </c>
      <c r="H119" s="29" t="s">
        <v>86</v>
      </c>
      <c r="I119" s="150"/>
      <c r="J119" s="46"/>
      <c r="K119" s="75"/>
      <c r="L119" s="69"/>
      <c r="M119" s="69"/>
      <c r="N119" s="69"/>
      <c r="O119" s="68"/>
      <c r="P119" s="70"/>
      <c r="Q119" s="71"/>
      <c r="R119" s="80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36"/>
      <c r="AJ119" s="33"/>
      <c r="AK119" s="33"/>
      <c r="AL119" s="33"/>
    </row>
    <row r="120" spans="1:38" s="27" customFormat="1" x14ac:dyDescent="0.25">
      <c r="A120" s="126"/>
      <c r="B120" s="151">
        <v>42472</v>
      </c>
      <c r="C120" s="32" t="s">
        <v>582</v>
      </c>
      <c r="D120" s="32" t="s">
        <v>88</v>
      </c>
      <c r="E120" s="32" t="s">
        <v>607</v>
      </c>
      <c r="F120" s="29" t="s">
        <v>96</v>
      </c>
      <c r="G120" s="32" t="s">
        <v>580</v>
      </c>
      <c r="H120" s="29" t="s">
        <v>86</v>
      </c>
      <c r="I120" s="150"/>
      <c r="J120" s="46"/>
      <c r="K120" s="75"/>
      <c r="L120" s="69"/>
      <c r="M120" s="69"/>
      <c r="N120" s="69"/>
      <c r="O120" s="68"/>
      <c r="P120" s="70"/>
      <c r="Q120" s="71"/>
      <c r="R120" s="80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36"/>
      <c r="AJ120" s="33"/>
      <c r="AK120" s="33"/>
      <c r="AL120" s="33"/>
    </row>
    <row r="121" spans="1:38" s="27" customFormat="1" ht="30" x14ac:dyDescent="0.25">
      <c r="A121" s="126"/>
      <c r="B121" s="151">
        <v>42472</v>
      </c>
      <c r="C121" s="32" t="s">
        <v>582</v>
      </c>
      <c r="D121" s="32" t="s">
        <v>88</v>
      </c>
      <c r="E121" s="32" t="s">
        <v>606</v>
      </c>
      <c r="F121" s="29" t="s">
        <v>96</v>
      </c>
      <c r="G121" s="32" t="s">
        <v>605</v>
      </c>
      <c r="H121" s="29" t="s">
        <v>86</v>
      </c>
      <c r="I121" s="150"/>
      <c r="J121" s="46"/>
      <c r="K121" s="75"/>
      <c r="L121" s="69"/>
      <c r="M121" s="69"/>
      <c r="N121" s="69"/>
      <c r="O121" s="68"/>
      <c r="P121" s="70"/>
      <c r="Q121" s="71"/>
      <c r="R121" s="80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36"/>
      <c r="AJ121" s="33"/>
      <c r="AK121" s="33"/>
      <c r="AL121" s="33"/>
    </row>
    <row r="122" spans="1:38" s="27" customFormat="1" ht="30" x14ac:dyDescent="0.25">
      <c r="A122" s="126"/>
      <c r="B122" s="151">
        <v>42472</v>
      </c>
      <c r="C122" s="32" t="s">
        <v>278</v>
      </c>
      <c r="D122" s="32" t="s">
        <v>88</v>
      </c>
      <c r="E122" s="32" t="s">
        <v>756</v>
      </c>
      <c r="F122" s="29" t="s">
        <v>96</v>
      </c>
      <c r="G122" s="32" t="s">
        <v>751</v>
      </c>
      <c r="H122" s="29" t="s">
        <v>86</v>
      </c>
      <c r="I122" s="150"/>
      <c r="J122" s="46"/>
      <c r="K122" s="75"/>
      <c r="L122" s="69"/>
      <c r="M122" s="69"/>
      <c r="N122" s="69"/>
      <c r="O122" s="68"/>
      <c r="P122" s="70"/>
      <c r="Q122" s="71"/>
      <c r="R122" s="80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36"/>
      <c r="AJ122" s="33"/>
      <c r="AK122" s="33"/>
      <c r="AL122" s="33"/>
    </row>
    <row r="123" spans="1:38" s="27" customFormat="1" ht="30" x14ac:dyDescent="0.25">
      <c r="A123" s="126"/>
      <c r="B123" s="151">
        <v>42472</v>
      </c>
      <c r="C123" s="44" t="s">
        <v>701</v>
      </c>
      <c r="D123" s="112" t="s">
        <v>115</v>
      </c>
      <c r="E123" s="48" t="s">
        <v>710</v>
      </c>
      <c r="F123" s="29" t="s">
        <v>96</v>
      </c>
      <c r="G123" s="29" t="s">
        <v>709</v>
      </c>
      <c r="H123" s="29" t="s">
        <v>86</v>
      </c>
      <c r="I123" s="150"/>
      <c r="J123" s="46"/>
      <c r="K123" s="81"/>
      <c r="L123" s="69"/>
      <c r="M123" s="69"/>
      <c r="N123" s="69"/>
      <c r="O123" s="68"/>
      <c r="P123" s="70"/>
      <c r="Q123" s="71"/>
      <c r="R123" s="80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36"/>
      <c r="AJ123" s="33"/>
      <c r="AK123" s="33"/>
      <c r="AL123" s="33"/>
    </row>
    <row r="124" spans="1:38" s="27" customFormat="1" ht="30" x14ac:dyDescent="0.25">
      <c r="A124" s="126"/>
      <c r="B124" s="151">
        <v>42472</v>
      </c>
      <c r="C124" s="32" t="s">
        <v>678</v>
      </c>
      <c r="D124" s="43" t="s">
        <v>88</v>
      </c>
      <c r="E124" s="32" t="s">
        <v>677</v>
      </c>
      <c r="F124" s="32" t="s">
        <v>96</v>
      </c>
      <c r="G124" s="32" t="s">
        <v>676</v>
      </c>
      <c r="H124" s="29" t="s">
        <v>86</v>
      </c>
      <c r="I124" s="150"/>
      <c r="J124" s="46"/>
      <c r="K124" s="78"/>
      <c r="L124" s="69"/>
      <c r="M124" s="69"/>
      <c r="N124" s="69"/>
      <c r="O124" s="68"/>
      <c r="P124" s="70"/>
      <c r="Q124" s="71"/>
      <c r="R124" s="80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36"/>
      <c r="AJ124" s="33"/>
      <c r="AK124" s="33"/>
      <c r="AL124" s="33"/>
    </row>
    <row r="125" spans="1:38" s="55" customFormat="1" ht="90" x14ac:dyDescent="0.25">
      <c r="A125" s="128"/>
      <c r="B125" s="158" t="s">
        <v>938</v>
      </c>
      <c r="C125" s="43" t="s">
        <v>626</v>
      </c>
      <c r="D125" s="43" t="s">
        <v>206</v>
      </c>
      <c r="E125" s="43" t="s">
        <v>624</v>
      </c>
      <c r="F125" s="43" t="s">
        <v>942</v>
      </c>
      <c r="G125" s="43" t="s">
        <v>625</v>
      </c>
      <c r="H125" s="43" t="s">
        <v>191</v>
      </c>
      <c r="I125" s="155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64"/>
      <c r="AJ125" s="56"/>
      <c r="AK125" s="56"/>
      <c r="AL125" s="56"/>
    </row>
    <row r="126" spans="1:38" s="27" customFormat="1" ht="30" x14ac:dyDescent="0.25">
      <c r="A126" s="126"/>
      <c r="B126" s="159" t="s">
        <v>938</v>
      </c>
      <c r="C126" s="32" t="s">
        <v>191</v>
      </c>
      <c r="D126" s="32" t="s">
        <v>206</v>
      </c>
      <c r="E126" s="32" t="s">
        <v>624</v>
      </c>
      <c r="F126" s="32" t="s">
        <v>943</v>
      </c>
      <c r="G126" s="32" t="s">
        <v>623</v>
      </c>
      <c r="H126" s="43" t="s">
        <v>191</v>
      </c>
      <c r="I126" s="150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36"/>
      <c r="AJ126" s="33"/>
      <c r="AK126" s="33"/>
      <c r="AL126" s="33"/>
    </row>
    <row r="127" spans="1:38" s="27" customFormat="1" ht="30" x14ac:dyDescent="0.25">
      <c r="A127" s="126"/>
      <c r="B127" s="154">
        <v>42473</v>
      </c>
      <c r="C127" s="43" t="s">
        <v>237</v>
      </c>
      <c r="D127" s="32" t="s">
        <v>87</v>
      </c>
      <c r="E127" s="114" t="s">
        <v>238</v>
      </c>
      <c r="F127" s="32" t="s">
        <v>96</v>
      </c>
      <c r="G127" s="43" t="s">
        <v>236</v>
      </c>
      <c r="H127" s="29" t="s">
        <v>191</v>
      </c>
      <c r="I127" s="150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36"/>
      <c r="AJ127" s="33"/>
      <c r="AK127" s="33"/>
      <c r="AL127" s="33"/>
    </row>
    <row r="128" spans="1:38" s="27" customFormat="1" ht="25.5" x14ac:dyDescent="0.25">
      <c r="A128" s="126"/>
      <c r="B128" s="160">
        <v>42473</v>
      </c>
      <c r="C128" s="35" t="s">
        <v>104</v>
      </c>
      <c r="D128" s="35" t="s">
        <v>88</v>
      </c>
      <c r="E128" s="35" t="s">
        <v>105</v>
      </c>
      <c r="F128" s="29" t="s">
        <v>96</v>
      </c>
      <c r="G128" s="35" t="s">
        <v>106</v>
      </c>
      <c r="H128" s="35" t="s">
        <v>86</v>
      </c>
      <c r="I128" s="150"/>
      <c r="J128" s="73"/>
      <c r="K128" s="68"/>
      <c r="L128" s="69"/>
      <c r="M128" s="69"/>
      <c r="N128" s="69"/>
      <c r="O128" s="68"/>
      <c r="P128" s="70"/>
      <c r="Q128" s="71"/>
      <c r="R128" s="73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36"/>
      <c r="AJ128" s="33"/>
      <c r="AK128" s="33"/>
      <c r="AL128" s="33"/>
    </row>
    <row r="129" spans="1:38" s="27" customFormat="1" ht="30" x14ac:dyDescent="0.25">
      <c r="A129" s="126"/>
      <c r="B129" s="151">
        <v>42473</v>
      </c>
      <c r="C129" s="32" t="s">
        <v>183</v>
      </c>
      <c r="D129" s="32" t="s">
        <v>90</v>
      </c>
      <c r="E129" s="32" t="s">
        <v>184</v>
      </c>
      <c r="F129" s="29" t="s">
        <v>96</v>
      </c>
      <c r="G129" s="32" t="s">
        <v>185</v>
      </c>
      <c r="H129" s="29" t="s">
        <v>86</v>
      </c>
      <c r="I129" s="150"/>
      <c r="J129" s="58"/>
      <c r="K129" s="68"/>
      <c r="L129" s="69"/>
      <c r="M129" s="69"/>
      <c r="N129" s="69"/>
      <c r="O129" s="68"/>
      <c r="P129" s="70"/>
      <c r="Q129" s="71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36"/>
      <c r="AJ129" s="33"/>
      <c r="AK129" s="33"/>
      <c r="AL129" s="33"/>
    </row>
    <row r="130" spans="1:38" s="27" customFormat="1" ht="30" x14ac:dyDescent="0.25">
      <c r="A130" s="126"/>
      <c r="B130" s="151">
        <v>42473</v>
      </c>
      <c r="C130" s="41" t="s">
        <v>369</v>
      </c>
      <c r="D130" s="41" t="s">
        <v>88</v>
      </c>
      <c r="E130" s="41" t="s">
        <v>370</v>
      </c>
      <c r="F130" s="32" t="s">
        <v>96</v>
      </c>
      <c r="G130" s="41" t="s">
        <v>367</v>
      </c>
      <c r="H130" s="29" t="s">
        <v>86</v>
      </c>
      <c r="I130" s="150"/>
      <c r="J130" s="58"/>
      <c r="K130" s="68"/>
      <c r="L130" s="69"/>
      <c r="M130" s="69"/>
      <c r="N130" s="69"/>
      <c r="O130" s="68"/>
      <c r="P130" s="70"/>
      <c r="Q130" s="71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36"/>
      <c r="AJ130" s="33"/>
      <c r="AK130" s="33"/>
      <c r="AL130" s="33"/>
    </row>
    <row r="131" spans="1:38" s="27" customFormat="1" ht="30" x14ac:dyDescent="0.25">
      <c r="A131" s="126"/>
      <c r="B131" s="151">
        <v>42473</v>
      </c>
      <c r="C131" s="41" t="s">
        <v>363</v>
      </c>
      <c r="D131" s="41" t="s">
        <v>88</v>
      </c>
      <c r="E131" s="41" t="s">
        <v>371</v>
      </c>
      <c r="F131" s="32" t="s">
        <v>96</v>
      </c>
      <c r="G131" s="32" t="s">
        <v>190</v>
      </c>
      <c r="H131" s="29" t="s">
        <v>86</v>
      </c>
      <c r="I131" s="150"/>
      <c r="J131" s="58"/>
      <c r="K131" s="68"/>
      <c r="L131" s="69"/>
      <c r="M131" s="69"/>
      <c r="N131" s="69"/>
      <c r="O131" s="68"/>
      <c r="P131" s="70"/>
      <c r="Q131" s="71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36"/>
      <c r="AJ131" s="33"/>
      <c r="AK131" s="33"/>
      <c r="AL131" s="33"/>
    </row>
    <row r="132" spans="1:38" s="27" customFormat="1" x14ac:dyDescent="0.25">
      <c r="A132" s="126"/>
      <c r="B132" s="151">
        <v>42473</v>
      </c>
      <c r="C132" s="32" t="s">
        <v>502</v>
      </c>
      <c r="D132" s="32" t="s">
        <v>504</v>
      </c>
      <c r="E132" s="32" t="s">
        <v>510</v>
      </c>
      <c r="F132" s="32" t="s">
        <v>96</v>
      </c>
      <c r="G132" s="32" t="s">
        <v>500</v>
      </c>
      <c r="H132" s="29" t="s">
        <v>86</v>
      </c>
      <c r="I132" s="150"/>
      <c r="J132" s="58"/>
      <c r="K132" s="68"/>
      <c r="L132" s="69"/>
      <c r="M132" s="69"/>
      <c r="N132" s="69"/>
      <c r="O132" s="68"/>
      <c r="P132" s="70"/>
      <c r="Q132" s="71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36"/>
      <c r="AJ132" s="33"/>
      <c r="AK132" s="33"/>
      <c r="AL132" s="33"/>
    </row>
    <row r="133" spans="1:38" s="27" customFormat="1" ht="45" x14ac:dyDescent="0.25">
      <c r="A133" s="126"/>
      <c r="B133" s="151">
        <v>42473</v>
      </c>
      <c r="C133" s="43" t="s">
        <v>563</v>
      </c>
      <c r="D133" s="43" t="s">
        <v>88</v>
      </c>
      <c r="E133" s="32" t="s">
        <v>562</v>
      </c>
      <c r="F133" s="32" t="s">
        <v>96</v>
      </c>
      <c r="G133" s="32" t="s">
        <v>166</v>
      </c>
      <c r="H133" s="29" t="s">
        <v>86</v>
      </c>
      <c r="I133" s="150"/>
      <c r="J133" s="58"/>
      <c r="K133" s="68"/>
      <c r="L133" s="69"/>
      <c r="M133" s="69"/>
      <c r="N133" s="69"/>
      <c r="O133" s="68"/>
      <c r="P133" s="70"/>
      <c r="Q133" s="71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36"/>
      <c r="AJ133" s="33"/>
      <c r="AK133" s="33"/>
      <c r="AL133" s="33"/>
    </row>
    <row r="134" spans="1:38" s="27" customFormat="1" ht="30" x14ac:dyDescent="0.25">
      <c r="A134" s="126"/>
      <c r="B134" s="151">
        <v>42473</v>
      </c>
      <c r="C134" s="32" t="s">
        <v>538</v>
      </c>
      <c r="D134" s="43" t="s">
        <v>88</v>
      </c>
      <c r="E134" s="32" t="s">
        <v>551</v>
      </c>
      <c r="F134" s="32" t="s">
        <v>96</v>
      </c>
      <c r="G134" s="32" t="s">
        <v>190</v>
      </c>
      <c r="H134" s="29" t="s">
        <v>86</v>
      </c>
      <c r="I134" s="150"/>
      <c r="J134" s="83"/>
      <c r="K134" s="84"/>
      <c r="L134" s="84"/>
      <c r="M134" s="85"/>
      <c r="N134" s="84"/>
      <c r="O134" s="85"/>
      <c r="P134" s="84"/>
      <c r="Q134" s="85"/>
      <c r="R134" s="58"/>
      <c r="S134" s="68"/>
      <c r="T134" s="69"/>
      <c r="U134" s="69"/>
      <c r="V134" s="69"/>
      <c r="W134" s="68"/>
      <c r="X134" s="70"/>
      <c r="Y134" s="71"/>
      <c r="Z134" s="58"/>
      <c r="AA134" s="58"/>
      <c r="AB134" s="58"/>
      <c r="AC134" s="58"/>
      <c r="AD134" s="58"/>
      <c r="AE134" s="58"/>
      <c r="AF134" s="58"/>
      <c r="AG134" s="58"/>
      <c r="AH134" s="58"/>
      <c r="AI134" s="36"/>
      <c r="AJ134" s="33"/>
      <c r="AK134" s="33"/>
      <c r="AL134" s="33"/>
    </row>
    <row r="135" spans="1:38" s="27" customFormat="1" ht="30" x14ac:dyDescent="0.25">
      <c r="A135" s="126"/>
      <c r="B135" s="151">
        <v>42473</v>
      </c>
      <c r="C135" s="32" t="s">
        <v>530</v>
      </c>
      <c r="D135" s="43" t="s">
        <v>88</v>
      </c>
      <c r="E135" s="32" t="s">
        <v>539</v>
      </c>
      <c r="F135" s="32" t="s">
        <v>96</v>
      </c>
      <c r="G135" s="32" t="s">
        <v>528</v>
      </c>
      <c r="H135" s="29" t="s">
        <v>86</v>
      </c>
      <c r="I135" s="150"/>
      <c r="J135" s="68"/>
      <c r="K135" s="69"/>
      <c r="L135" s="69"/>
      <c r="M135" s="69"/>
      <c r="N135" s="68"/>
      <c r="O135" s="70"/>
      <c r="P135" s="71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36"/>
      <c r="AJ135" s="33"/>
      <c r="AK135" s="33"/>
      <c r="AL135" s="33"/>
    </row>
    <row r="136" spans="1:38" s="27" customFormat="1" x14ac:dyDescent="0.25">
      <c r="A136" s="126"/>
      <c r="B136" s="151">
        <v>42473</v>
      </c>
      <c r="C136" s="32" t="s">
        <v>585</v>
      </c>
      <c r="D136" s="32" t="s">
        <v>88</v>
      </c>
      <c r="E136" s="32" t="s">
        <v>604</v>
      </c>
      <c r="F136" s="32" t="s">
        <v>96</v>
      </c>
      <c r="G136" s="32" t="s">
        <v>583</v>
      </c>
      <c r="H136" s="29" t="s">
        <v>86</v>
      </c>
      <c r="I136" s="150"/>
      <c r="J136" s="68"/>
      <c r="K136" s="69"/>
      <c r="L136" s="69"/>
      <c r="M136" s="69"/>
      <c r="N136" s="68"/>
      <c r="O136" s="70"/>
      <c r="P136" s="71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36"/>
      <c r="AJ136" s="33"/>
      <c r="AK136" s="33"/>
      <c r="AL136" s="33"/>
    </row>
    <row r="137" spans="1:38" s="27" customFormat="1" ht="30" x14ac:dyDescent="0.25">
      <c r="A137" s="126"/>
      <c r="B137" s="151">
        <v>42473</v>
      </c>
      <c r="C137" s="32" t="s">
        <v>585</v>
      </c>
      <c r="D137" s="32" t="s">
        <v>115</v>
      </c>
      <c r="E137" s="32" t="s">
        <v>596</v>
      </c>
      <c r="F137" s="32" t="s">
        <v>96</v>
      </c>
      <c r="G137" s="32" t="s">
        <v>583</v>
      </c>
      <c r="H137" s="29" t="s">
        <v>86</v>
      </c>
      <c r="I137" s="150"/>
      <c r="J137" s="68"/>
      <c r="K137" s="69"/>
      <c r="L137" s="69"/>
      <c r="M137" s="69"/>
      <c r="N137" s="68"/>
      <c r="O137" s="70"/>
      <c r="P137" s="71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36"/>
      <c r="AJ137" s="33"/>
      <c r="AK137" s="33"/>
      <c r="AL137" s="33"/>
    </row>
    <row r="138" spans="1:38" s="27" customFormat="1" x14ac:dyDescent="0.25">
      <c r="A138" s="126"/>
      <c r="B138" s="151">
        <v>42473</v>
      </c>
      <c r="C138" s="32" t="s">
        <v>582</v>
      </c>
      <c r="D138" s="32" t="s">
        <v>115</v>
      </c>
      <c r="E138" s="32" t="s">
        <v>603</v>
      </c>
      <c r="F138" s="32" t="s">
        <v>96</v>
      </c>
      <c r="G138" s="32" t="s">
        <v>602</v>
      </c>
      <c r="H138" s="29" t="s">
        <v>86</v>
      </c>
      <c r="I138" s="150"/>
      <c r="J138" s="68"/>
      <c r="K138" s="69"/>
      <c r="L138" s="69"/>
      <c r="M138" s="69"/>
      <c r="N138" s="68"/>
      <c r="O138" s="70"/>
      <c r="P138" s="71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36"/>
      <c r="AJ138" s="33"/>
      <c r="AK138" s="33"/>
      <c r="AL138" s="33"/>
    </row>
    <row r="139" spans="1:38" s="27" customFormat="1" x14ac:dyDescent="0.25">
      <c r="A139" s="126"/>
      <c r="B139" s="151">
        <v>42473</v>
      </c>
      <c r="C139" s="111" t="s">
        <v>667</v>
      </c>
      <c r="D139" s="29" t="s">
        <v>115</v>
      </c>
      <c r="E139" s="29" t="s">
        <v>669</v>
      </c>
      <c r="F139" s="32" t="s">
        <v>96</v>
      </c>
      <c r="G139" s="29" t="s">
        <v>668</v>
      </c>
      <c r="H139" s="29" t="s">
        <v>86</v>
      </c>
      <c r="I139" s="150"/>
      <c r="J139" s="68"/>
      <c r="K139" s="69"/>
      <c r="L139" s="69"/>
      <c r="M139" s="69"/>
      <c r="N139" s="68"/>
      <c r="O139" s="70"/>
      <c r="P139" s="71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36"/>
      <c r="AJ139" s="33"/>
      <c r="AK139" s="33"/>
      <c r="AL139" s="33"/>
    </row>
    <row r="140" spans="1:38" s="27" customFormat="1" ht="30" x14ac:dyDescent="0.25">
      <c r="A140" s="126"/>
      <c r="B140" s="151">
        <v>42473</v>
      </c>
      <c r="C140" s="29" t="s">
        <v>701</v>
      </c>
      <c r="D140" s="112" t="s">
        <v>115</v>
      </c>
      <c r="E140" s="32" t="s">
        <v>806</v>
      </c>
      <c r="F140" s="29" t="s">
        <v>96</v>
      </c>
      <c r="G140" s="29" t="s">
        <v>709</v>
      </c>
      <c r="H140" s="29" t="s">
        <v>86</v>
      </c>
      <c r="I140" s="150"/>
      <c r="J140" s="68"/>
      <c r="K140" s="69"/>
      <c r="L140" s="69"/>
      <c r="M140" s="69"/>
      <c r="N140" s="68"/>
      <c r="O140" s="70"/>
      <c r="P140" s="71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36"/>
      <c r="AJ140" s="33"/>
      <c r="AK140" s="33"/>
      <c r="AL140" s="33"/>
    </row>
    <row r="141" spans="1:38" s="27" customFormat="1" ht="30" x14ac:dyDescent="0.25">
      <c r="A141" s="126"/>
      <c r="B141" s="151">
        <v>42473</v>
      </c>
      <c r="C141" s="32" t="s">
        <v>921</v>
      </c>
      <c r="D141" s="32" t="s">
        <v>111</v>
      </c>
      <c r="E141" s="32" t="s">
        <v>930</v>
      </c>
      <c r="F141" s="29" t="s">
        <v>96</v>
      </c>
      <c r="G141" s="32" t="s">
        <v>469</v>
      </c>
      <c r="H141" s="29" t="s">
        <v>86</v>
      </c>
      <c r="I141" s="157"/>
      <c r="J141" s="68"/>
      <c r="K141" s="69"/>
      <c r="L141" s="69"/>
      <c r="M141" s="69"/>
      <c r="N141" s="68"/>
      <c r="O141" s="70"/>
      <c r="P141" s="71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36"/>
      <c r="AJ141" s="33"/>
      <c r="AK141" s="33"/>
      <c r="AL141" s="33"/>
    </row>
    <row r="142" spans="1:38" s="27" customFormat="1" x14ac:dyDescent="0.25">
      <c r="A142" s="126"/>
      <c r="B142" s="151">
        <v>42473</v>
      </c>
      <c r="C142" s="32" t="s">
        <v>844</v>
      </c>
      <c r="D142" s="32" t="s">
        <v>111</v>
      </c>
      <c r="E142" s="32" t="s">
        <v>919</v>
      </c>
      <c r="F142" s="29" t="s">
        <v>96</v>
      </c>
      <c r="G142" s="32" t="s">
        <v>918</v>
      </c>
      <c r="H142" s="29" t="s">
        <v>86</v>
      </c>
      <c r="I142" s="157"/>
      <c r="J142" s="68"/>
      <c r="K142" s="69"/>
      <c r="L142" s="69"/>
      <c r="M142" s="69"/>
      <c r="N142" s="68"/>
      <c r="O142" s="70"/>
      <c r="P142" s="71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36"/>
      <c r="AJ142" s="33"/>
      <c r="AK142" s="33"/>
      <c r="AL142" s="33"/>
    </row>
    <row r="143" spans="1:38" s="27" customFormat="1" ht="135" x14ac:dyDescent="0.25">
      <c r="A143" s="126"/>
      <c r="B143" s="151">
        <v>42473</v>
      </c>
      <c r="C143" s="48" t="s">
        <v>908</v>
      </c>
      <c r="D143" s="43" t="s">
        <v>206</v>
      </c>
      <c r="E143" s="29" t="s">
        <v>907</v>
      </c>
      <c r="F143" s="29" t="s">
        <v>951</v>
      </c>
      <c r="G143" s="29" t="s">
        <v>906</v>
      </c>
      <c r="H143" s="43" t="s">
        <v>86</v>
      </c>
      <c r="I143" s="150"/>
      <c r="J143" s="68"/>
      <c r="K143" s="69"/>
      <c r="L143" s="69"/>
      <c r="M143" s="69"/>
      <c r="N143" s="68"/>
      <c r="O143" s="70"/>
      <c r="P143" s="71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36"/>
      <c r="AJ143" s="33"/>
      <c r="AK143" s="33"/>
      <c r="AL143" s="33"/>
    </row>
    <row r="144" spans="1:38" s="27" customFormat="1" ht="31.5" x14ac:dyDescent="0.25">
      <c r="A144" s="126"/>
      <c r="B144" s="161" t="s">
        <v>880</v>
      </c>
      <c r="C144" s="110" t="s">
        <v>405</v>
      </c>
      <c r="D144" s="110" t="s">
        <v>87</v>
      </c>
      <c r="E144" s="115" t="s">
        <v>846</v>
      </c>
      <c r="F144" s="32" t="s">
        <v>96</v>
      </c>
      <c r="G144" s="110" t="s">
        <v>879</v>
      </c>
      <c r="H144" s="113" t="s">
        <v>86</v>
      </c>
      <c r="I144" s="157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36"/>
      <c r="AJ144" s="33"/>
      <c r="AK144" s="33"/>
      <c r="AL144" s="33"/>
    </row>
    <row r="145" spans="1:38" s="27" customFormat="1" ht="45" x14ac:dyDescent="0.25">
      <c r="A145" s="126"/>
      <c r="B145" s="151" t="s">
        <v>935</v>
      </c>
      <c r="C145" s="32" t="s">
        <v>934</v>
      </c>
      <c r="D145" s="32" t="s">
        <v>206</v>
      </c>
      <c r="E145" s="32" t="s">
        <v>933</v>
      </c>
      <c r="F145" s="32" t="s">
        <v>949</v>
      </c>
      <c r="G145" s="32" t="s">
        <v>627</v>
      </c>
      <c r="H145" s="29" t="s">
        <v>86</v>
      </c>
      <c r="I145" s="150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36"/>
      <c r="AJ145" s="33"/>
      <c r="AK145" s="33"/>
      <c r="AL145" s="33"/>
    </row>
    <row r="146" spans="1:38" s="27" customFormat="1" ht="30" x14ac:dyDescent="0.25">
      <c r="A146" s="126"/>
      <c r="B146" s="151">
        <v>42474</v>
      </c>
      <c r="C146" s="32" t="s">
        <v>98</v>
      </c>
      <c r="D146" s="32" t="s">
        <v>88</v>
      </c>
      <c r="E146" s="32" t="s">
        <v>99</v>
      </c>
      <c r="F146" s="32" t="s">
        <v>96</v>
      </c>
      <c r="G146" s="32" t="s">
        <v>100</v>
      </c>
      <c r="H146" s="29" t="s">
        <v>86</v>
      </c>
      <c r="I146" s="150"/>
      <c r="J146" s="68"/>
      <c r="K146" s="69"/>
      <c r="L146" s="69"/>
      <c r="M146" s="69"/>
      <c r="N146" s="68"/>
      <c r="O146" s="70"/>
      <c r="P146" s="71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36"/>
      <c r="AJ146" s="33"/>
      <c r="AK146" s="33"/>
      <c r="AL146" s="33"/>
    </row>
    <row r="147" spans="1:38" s="27" customFormat="1" ht="45" x14ac:dyDescent="0.25">
      <c r="A147" s="126"/>
      <c r="B147" s="151">
        <v>42474</v>
      </c>
      <c r="C147" s="32" t="s">
        <v>114</v>
      </c>
      <c r="D147" s="32" t="s">
        <v>115</v>
      </c>
      <c r="E147" s="32" t="s">
        <v>120</v>
      </c>
      <c r="F147" s="32" t="s">
        <v>96</v>
      </c>
      <c r="G147" s="32" t="s">
        <v>129</v>
      </c>
      <c r="H147" s="29" t="s">
        <v>86</v>
      </c>
      <c r="I147" s="150"/>
      <c r="J147" s="68"/>
      <c r="K147" s="69"/>
      <c r="L147" s="69"/>
      <c r="M147" s="69"/>
      <c r="N147" s="68"/>
      <c r="O147" s="70"/>
      <c r="P147" s="71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36"/>
      <c r="AJ147" s="33"/>
      <c r="AK147" s="33"/>
      <c r="AL147" s="33"/>
    </row>
    <row r="148" spans="1:38" s="27" customFormat="1" ht="30" x14ac:dyDescent="0.25">
      <c r="A148" s="126"/>
      <c r="B148" s="151">
        <v>42474</v>
      </c>
      <c r="C148" s="32" t="s">
        <v>173</v>
      </c>
      <c r="D148" s="32" t="s">
        <v>87</v>
      </c>
      <c r="E148" s="32" t="s">
        <v>174</v>
      </c>
      <c r="F148" s="32" t="s">
        <v>96</v>
      </c>
      <c r="G148" s="32" t="s">
        <v>175</v>
      </c>
      <c r="H148" s="29" t="s">
        <v>86</v>
      </c>
      <c r="I148" s="150"/>
      <c r="J148" s="68"/>
      <c r="K148" s="69"/>
      <c r="L148" s="69"/>
      <c r="M148" s="69"/>
      <c r="N148" s="68"/>
      <c r="O148" s="70"/>
      <c r="P148" s="71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36"/>
      <c r="AJ148" s="33"/>
      <c r="AK148" s="33"/>
      <c r="AL148" s="33"/>
    </row>
    <row r="149" spans="1:38" s="27" customFormat="1" ht="45" x14ac:dyDescent="0.25">
      <c r="A149" s="126"/>
      <c r="B149" s="151">
        <v>42474</v>
      </c>
      <c r="C149" s="32" t="s">
        <v>199</v>
      </c>
      <c r="D149" s="32" t="s">
        <v>115</v>
      </c>
      <c r="E149" s="32" t="s">
        <v>200</v>
      </c>
      <c r="F149" s="32" t="s">
        <v>96</v>
      </c>
      <c r="G149" s="32" t="s">
        <v>194</v>
      </c>
      <c r="H149" s="29" t="s">
        <v>191</v>
      </c>
      <c r="I149" s="150"/>
      <c r="J149" s="68"/>
      <c r="K149" s="69"/>
      <c r="L149" s="69"/>
      <c r="M149" s="69"/>
      <c r="N149" s="68"/>
      <c r="O149" s="70"/>
      <c r="P149" s="71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36"/>
      <c r="AJ149" s="33"/>
      <c r="AK149" s="33"/>
      <c r="AL149" s="33"/>
    </row>
    <row r="150" spans="1:38" s="27" customFormat="1" ht="30" x14ac:dyDescent="0.25">
      <c r="A150" s="126"/>
      <c r="B150" s="151">
        <v>42474</v>
      </c>
      <c r="C150" s="32" t="s">
        <v>245</v>
      </c>
      <c r="D150" s="32" t="s">
        <v>115</v>
      </c>
      <c r="E150" s="32" t="s">
        <v>246</v>
      </c>
      <c r="F150" s="32" t="s">
        <v>96</v>
      </c>
      <c r="G150" s="32" t="s">
        <v>247</v>
      </c>
      <c r="H150" s="29" t="s">
        <v>191</v>
      </c>
      <c r="I150" s="150"/>
      <c r="J150" s="68"/>
      <c r="K150" s="69"/>
      <c r="L150" s="69"/>
      <c r="M150" s="69"/>
      <c r="N150" s="68"/>
      <c r="O150" s="70"/>
      <c r="P150" s="71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36"/>
      <c r="AJ150" s="33"/>
      <c r="AK150" s="33"/>
      <c r="AL150" s="33"/>
    </row>
    <row r="151" spans="1:38" s="27" customFormat="1" x14ac:dyDescent="0.25">
      <c r="A151" s="126"/>
      <c r="B151" s="151">
        <v>42474</v>
      </c>
      <c r="C151" s="41" t="s">
        <v>301</v>
      </c>
      <c r="D151" s="32" t="s">
        <v>302</v>
      </c>
      <c r="E151" s="32" t="s">
        <v>308</v>
      </c>
      <c r="F151" s="32" t="s">
        <v>96</v>
      </c>
      <c r="G151" s="32" t="s">
        <v>325</v>
      </c>
      <c r="H151" s="32" t="s">
        <v>307</v>
      </c>
      <c r="I151" s="150"/>
      <c r="J151" s="68"/>
      <c r="K151" s="69"/>
      <c r="L151" s="69"/>
      <c r="M151" s="69"/>
      <c r="N151" s="68"/>
      <c r="O151" s="70"/>
      <c r="P151" s="71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36"/>
      <c r="AJ151" s="33"/>
      <c r="AK151" s="33"/>
      <c r="AL151" s="33"/>
    </row>
    <row r="152" spans="1:38" s="27" customFormat="1" ht="30" x14ac:dyDescent="0.25">
      <c r="A152" s="126"/>
      <c r="B152" s="151">
        <v>42474</v>
      </c>
      <c r="C152" s="32" t="s">
        <v>312</v>
      </c>
      <c r="D152" s="32" t="s">
        <v>302</v>
      </c>
      <c r="E152" s="32" t="s">
        <v>316</v>
      </c>
      <c r="F152" s="32" t="s">
        <v>96</v>
      </c>
      <c r="G152" s="32" t="s">
        <v>321</v>
      </c>
      <c r="H152" s="29" t="s">
        <v>86</v>
      </c>
      <c r="I152" s="150"/>
      <c r="J152" s="68"/>
      <c r="K152" s="69"/>
      <c r="L152" s="69"/>
      <c r="M152" s="69"/>
      <c r="N152" s="68"/>
      <c r="O152" s="70"/>
      <c r="P152" s="71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36"/>
      <c r="AJ152" s="33"/>
      <c r="AK152" s="33"/>
      <c r="AL152" s="33"/>
    </row>
    <row r="153" spans="1:38" s="27" customFormat="1" ht="45" x14ac:dyDescent="0.25">
      <c r="A153" s="126"/>
      <c r="B153" s="151">
        <v>42474</v>
      </c>
      <c r="C153" s="41" t="s">
        <v>365</v>
      </c>
      <c r="D153" s="41" t="s">
        <v>140</v>
      </c>
      <c r="E153" s="41" t="s">
        <v>372</v>
      </c>
      <c r="F153" s="32" t="s">
        <v>96</v>
      </c>
      <c r="G153" s="32" t="s">
        <v>373</v>
      </c>
      <c r="H153" s="29" t="s">
        <v>86</v>
      </c>
      <c r="I153" s="150"/>
      <c r="J153" s="68"/>
      <c r="K153" s="69"/>
      <c r="L153" s="69"/>
      <c r="M153" s="69"/>
      <c r="N153" s="68"/>
      <c r="O153" s="70"/>
      <c r="P153" s="71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36"/>
      <c r="AJ153" s="33"/>
      <c r="AK153" s="33"/>
      <c r="AL153" s="33"/>
    </row>
    <row r="154" spans="1:38" s="27" customFormat="1" ht="30" x14ac:dyDescent="0.25">
      <c r="A154" s="126"/>
      <c r="B154" s="151">
        <v>42474</v>
      </c>
      <c r="C154" s="32" t="s">
        <v>441</v>
      </c>
      <c r="D154" s="32" t="s">
        <v>87</v>
      </c>
      <c r="E154" s="32" t="s">
        <v>453</v>
      </c>
      <c r="F154" s="32" t="s">
        <v>96</v>
      </c>
      <c r="G154" s="32" t="s">
        <v>452</v>
      </c>
      <c r="H154" s="29" t="s">
        <v>86</v>
      </c>
      <c r="I154" s="150"/>
      <c r="J154" s="68"/>
      <c r="K154" s="69"/>
      <c r="L154" s="69"/>
      <c r="M154" s="69"/>
      <c r="N154" s="68"/>
      <c r="O154" s="70"/>
      <c r="P154" s="71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36"/>
      <c r="AJ154" s="33"/>
      <c r="AK154" s="33"/>
      <c r="AL154" s="33"/>
    </row>
    <row r="155" spans="1:38" s="27" customFormat="1" ht="45" x14ac:dyDescent="0.25">
      <c r="A155" s="126"/>
      <c r="B155" s="151">
        <v>42474</v>
      </c>
      <c r="C155" s="43" t="s">
        <v>400</v>
      </c>
      <c r="D155" s="43" t="s">
        <v>88</v>
      </c>
      <c r="E155" s="32" t="s">
        <v>547</v>
      </c>
      <c r="F155" s="32" t="s">
        <v>96</v>
      </c>
      <c r="G155" s="32" t="s">
        <v>541</v>
      </c>
      <c r="H155" s="29" t="s">
        <v>86</v>
      </c>
      <c r="I155" s="150"/>
      <c r="J155" s="68"/>
      <c r="K155" s="69"/>
      <c r="L155" s="69"/>
      <c r="M155" s="69"/>
      <c r="N155" s="68"/>
      <c r="O155" s="70"/>
      <c r="P155" s="71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36"/>
      <c r="AJ155" s="33"/>
      <c r="AK155" s="33"/>
      <c r="AL155" s="33"/>
    </row>
    <row r="156" spans="1:38" s="27" customFormat="1" ht="45" x14ac:dyDescent="0.25">
      <c r="A156" s="126"/>
      <c r="B156" s="151">
        <v>42474</v>
      </c>
      <c r="C156" s="32" t="s">
        <v>576</v>
      </c>
      <c r="D156" s="32" t="s">
        <v>206</v>
      </c>
      <c r="E156" s="32" t="s">
        <v>575</v>
      </c>
      <c r="F156" s="32" t="s">
        <v>574</v>
      </c>
      <c r="G156" s="32" t="s">
        <v>573</v>
      </c>
      <c r="H156" s="29" t="s">
        <v>86</v>
      </c>
      <c r="I156" s="150"/>
      <c r="J156" s="68"/>
      <c r="K156" s="69"/>
      <c r="L156" s="69"/>
      <c r="M156" s="69"/>
      <c r="N156" s="68"/>
      <c r="O156" s="70"/>
      <c r="P156" s="71"/>
      <c r="Q156" s="58"/>
      <c r="R156" s="69"/>
      <c r="S156" s="69"/>
      <c r="T156" s="69"/>
      <c r="U156" s="70"/>
      <c r="V156" s="86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36"/>
      <c r="AJ156" s="33"/>
      <c r="AK156" s="33"/>
      <c r="AL156" s="33"/>
    </row>
    <row r="157" spans="1:38" s="27" customFormat="1" ht="45" x14ac:dyDescent="0.25">
      <c r="A157" s="126"/>
      <c r="B157" s="151">
        <v>42474</v>
      </c>
      <c r="C157" s="32" t="s">
        <v>601</v>
      </c>
      <c r="D157" s="31" t="s">
        <v>87</v>
      </c>
      <c r="E157" s="32" t="s">
        <v>600</v>
      </c>
      <c r="F157" s="32" t="s">
        <v>96</v>
      </c>
      <c r="G157" s="32" t="s">
        <v>599</v>
      </c>
      <c r="H157" s="29" t="s">
        <v>86</v>
      </c>
      <c r="I157" s="150"/>
      <c r="J157" s="68"/>
      <c r="K157" s="69"/>
      <c r="L157" s="69"/>
      <c r="M157" s="69"/>
      <c r="N157" s="68"/>
      <c r="O157" s="70"/>
      <c r="P157" s="71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36"/>
      <c r="AJ157" s="33"/>
      <c r="AK157" s="33"/>
      <c r="AL157" s="33"/>
    </row>
    <row r="158" spans="1:38" s="27" customFormat="1" ht="30" x14ac:dyDescent="0.25">
      <c r="A158" s="126"/>
      <c r="B158" s="162">
        <v>42474</v>
      </c>
      <c r="C158" s="43" t="s">
        <v>444</v>
      </c>
      <c r="D158" s="43" t="s">
        <v>87</v>
      </c>
      <c r="E158" s="43" t="s">
        <v>618</v>
      </c>
      <c r="F158" s="32" t="s">
        <v>96</v>
      </c>
      <c r="G158" s="43" t="s">
        <v>617</v>
      </c>
      <c r="H158" s="29" t="s">
        <v>86</v>
      </c>
      <c r="I158" s="150"/>
      <c r="J158" s="68"/>
      <c r="K158" s="69"/>
      <c r="L158" s="69"/>
      <c r="M158" s="69"/>
      <c r="N158" s="68"/>
      <c r="O158" s="70"/>
      <c r="P158" s="71"/>
      <c r="Q158" s="58"/>
      <c r="R158" s="69"/>
      <c r="S158" s="69"/>
      <c r="T158" s="69"/>
      <c r="U158" s="70"/>
      <c r="V158" s="86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36"/>
      <c r="AJ158" s="33"/>
      <c r="AK158" s="33"/>
      <c r="AL158" s="33"/>
    </row>
    <row r="159" spans="1:38" s="27" customFormat="1" ht="30" x14ac:dyDescent="0.25">
      <c r="A159" s="126"/>
      <c r="B159" s="151">
        <v>42474</v>
      </c>
      <c r="C159" s="43" t="s">
        <v>648</v>
      </c>
      <c r="D159" s="43" t="s">
        <v>88</v>
      </c>
      <c r="E159" s="32" t="s">
        <v>649</v>
      </c>
      <c r="F159" s="32" t="s">
        <v>96</v>
      </c>
      <c r="G159" s="32" t="s">
        <v>646</v>
      </c>
      <c r="H159" s="29" t="s">
        <v>86</v>
      </c>
      <c r="I159" s="150"/>
      <c r="J159" s="68"/>
      <c r="K159" s="69"/>
      <c r="L159" s="69"/>
      <c r="M159" s="69"/>
      <c r="N159" s="68"/>
      <c r="O159" s="70"/>
      <c r="P159" s="71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36"/>
      <c r="AJ159" s="33"/>
      <c r="AK159" s="33"/>
      <c r="AL159" s="33"/>
    </row>
    <row r="160" spans="1:38" s="27" customFormat="1" ht="30" x14ac:dyDescent="0.25">
      <c r="A160" s="126"/>
      <c r="B160" s="151">
        <v>42474</v>
      </c>
      <c r="C160" s="44" t="s">
        <v>720</v>
      </c>
      <c r="D160" s="29" t="s">
        <v>115</v>
      </c>
      <c r="E160" s="29" t="s">
        <v>719</v>
      </c>
      <c r="F160" s="32" t="s">
        <v>96</v>
      </c>
      <c r="G160" s="29" t="s">
        <v>718</v>
      </c>
      <c r="H160" s="29" t="s">
        <v>86</v>
      </c>
      <c r="I160" s="150"/>
      <c r="J160" s="68"/>
      <c r="K160" s="69"/>
      <c r="L160" s="69"/>
      <c r="M160" s="69"/>
      <c r="N160" s="68"/>
      <c r="O160" s="70"/>
      <c r="P160" s="71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36"/>
      <c r="AJ160" s="33"/>
      <c r="AK160" s="33"/>
      <c r="AL160" s="33"/>
    </row>
    <row r="161" spans="1:38" s="27" customFormat="1" x14ac:dyDescent="0.25">
      <c r="A161" s="126"/>
      <c r="B161" s="151">
        <v>42474</v>
      </c>
      <c r="C161" s="44" t="s">
        <v>708</v>
      </c>
      <c r="D161" s="29" t="s">
        <v>115</v>
      </c>
      <c r="E161" s="48" t="s">
        <v>707</v>
      </c>
      <c r="F161" s="32" t="s">
        <v>96</v>
      </c>
      <c r="G161" s="29" t="s">
        <v>706</v>
      </c>
      <c r="H161" s="29" t="s">
        <v>86</v>
      </c>
      <c r="I161" s="150"/>
      <c r="J161" s="68"/>
      <c r="K161" s="69"/>
      <c r="L161" s="69"/>
      <c r="M161" s="69"/>
      <c r="N161" s="68"/>
      <c r="O161" s="70"/>
      <c r="P161" s="71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36"/>
      <c r="AJ161" s="33"/>
      <c r="AK161" s="33"/>
      <c r="AL161" s="33"/>
    </row>
    <row r="162" spans="1:38" s="27" customFormat="1" x14ac:dyDescent="0.25">
      <c r="A162" s="126"/>
      <c r="B162" s="151">
        <v>42474</v>
      </c>
      <c r="C162" s="32" t="s">
        <v>852</v>
      </c>
      <c r="D162" s="32" t="s">
        <v>111</v>
      </c>
      <c r="E162" s="32" t="s">
        <v>917</v>
      </c>
      <c r="F162" s="32" t="s">
        <v>96</v>
      </c>
      <c r="G162" s="32" t="s">
        <v>531</v>
      </c>
      <c r="H162" s="29" t="s">
        <v>86</v>
      </c>
      <c r="I162" s="157"/>
      <c r="J162" s="68"/>
      <c r="K162" s="69"/>
      <c r="L162" s="69"/>
      <c r="M162" s="69"/>
      <c r="N162" s="68"/>
      <c r="O162" s="70"/>
      <c r="P162" s="71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36"/>
      <c r="AJ162" s="33"/>
      <c r="AK162" s="33"/>
      <c r="AL162" s="33"/>
    </row>
    <row r="163" spans="1:38" s="27" customFormat="1" x14ac:dyDescent="0.25">
      <c r="A163" s="126"/>
      <c r="B163" s="151">
        <v>42474</v>
      </c>
      <c r="C163" s="32" t="s">
        <v>875</v>
      </c>
      <c r="D163" s="32" t="s">
        <v>88</v>
      </c>
      <c r="E163" s="32" t="s">
        <v>881</v>
      </c>
      <c r="F163" s="32" t="s">
        <v>96</v>
      </c>
      <c r="G163" s="32" t="s">
        <v>874</v>
      </c>
      <c r="H163" s="29" t="s">
        <v>86</v>
      </c>
      <c r="I163" s="157"/>
      <c r="J163" s="68"/>
      <c r="K163" s="69"/>
      <c r="L163" s="69"/>
      <c r="M163" s="69"/>
      <c r="N163" s="68"/>
      <c r="O163" s="70"/>
      <c r="P163" s="71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36"/>
      <c r="AJ163" s="33"/>
      <c r="AK163" s="33"/>
      <c r="AL163" s="33"/>
    </row>
    <row r="164" spans="1:38" s="27" customFormat="1" ht="15.75" x14ac:dyDescent="0.25">
      <c r="A164" s="126"/>
      <c r="B164" s="149">
        <v>42474</v>
      </c>
      <c r="C164" s="110" t="s">
        <v>873</v>
      </c>
      <c r="D164" s="113" t="s">
        <v>88</v>
      </c>
      <c r="E164" s="32" t="s">
        <v>876</v>
      </c>
      <c r="F164" s="32" t="s">
        <v>96</v>
      </c>
      <c r="G164" s="32" t="s">
        <v>872</v>
      </c>
      <c r="H164" s="29" t="s">
        <v>86</v>
      </c>
      <c r="I164" s="157"/>
      <c r="J164" s="68"/>
      <c r="K164" s="69"/>
      <c r="L164" s="69"/>
      <c r="M164" s="69"/>
      <c r="N164" s="68"/>
      <c r="O164" s="70"/>
      <c r="P164" s="71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36"/>
      <c r="AJ164" s="33"/>
      <c r="AK164" s="33"/>
      <c r="AL164" s="33"/>
    </row>
    <row r="165" spans="1:38" s="27" customFormat="1" ht="30" x14ac:dyDescent="0.25">
      <c r="A165" s="126"/>
      <c r="B165" s="151">
        <v>42475</v>
      </c>
      <c r="C165" s="32" t="s">
        <v>248</v>
      </c>
      <c r="D165" s="32" t="s">
        <v>115</v>
      </c>
      <c r="E165" s="32" t="s">
        <v>251</v>
      </c>
      <c r="F165" s="32" t="s">
        <v>96</v>
      </c>
      <c r="G165" s="32" t="s">
        <v>250</v>
      </c>
      <c r="H165" s="29" t="s">
        <v>86</v>
      </c>
      <c r="I165" s="150"/>
      <c r="J165" s="68"/>
      <c r="K165" s="69"/>
      <c r="L165" s="69"/>
      <c r="M165" s="69"/>
      <c r="N165" s="68"/>
      <c r="O165" s="70"/>
      <c r="P165" s="71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36"/>
      <c r="AJ165" s="33"/>
      <c r="AK165" s="33"/>
      <c r="AL165" s="33"/>
    </row>
    <row r="166" spans="1:38" s="27" customFormat="1" ht="30" x14ac:dyDescent="0.25">
      <c r="A166" s="126"/>
      <c r="B166" s="151">
        <v>42475</v>
      </c>
      <c r="C166" s="32" t="s">
        <v>181</v>
      </c>
      <c r="D166" s="32" t="s">
        <v>115</v>
      </c>
      <c r="E166" s="32" t="s">
        <v>272</v>
      </c>
      <c r="F166" s="32" t="s">
        <v>96</v>
      </c>
      <c r="G166" s="32" t="s">
        <v>269</v>
      </c>
      <c r="H166" s="43" t="s">
        <v>191</v>
      </c>
      <c r="I166" s="150"/>
      <c r="J166" s="68"/>
      <c r="K166" s="69"/>
      <c r="L166" s="69"/>
      <c r="M166" s="69"/>
      <c r="N166" s="68"/>
      <c r="O166" s="70"/>
      <c r="P166" s="71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36"/>
      <c r="AJ166" s="33"/>
      <c r="AK166" s="33"/>
      <c r="AL166" s="33"/>
    </row>
    <row r="167" spans="1:38" s="27" customFormat="1" ht="30" x14ac:dyDescent="0.25">
      <c r="A167" s="126"/>
      <c r="B167" s="151">
        <v>42475</v>
      </c>
      <c r="C167" s="32" t="s">
        <v>292</v>
      </c>
      <c r="D167" s="32" t="s">
        <v>140</v>
      </c>
      <c r="E167" s="32" t="s">
        <v>293</v>
      </c>
      <c r="F167" s="32" t="s">
        <v>96</v>
      </c>
      <c r="G167" s="32" t="s">
        <v>294</v>
      </c>
      <c r="H167" s="29" t="s">
        <v>191</v>
      </c>
      <c r="I167" s="150"/>
      <c r="J167" s="68"/>
      <c r="K167" s="69"/>
      <c r="L167" s="69"/>
      <c r="M167" s="69"/>
      <c r="N167" s="68"/>
      <c r="O167" s="70"/>
      <c r="P167" s="71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36"/>
      <c r="AJ167" s="33"/>
      <c r="AK167" s="33"/>
      <c r="AL167" s="33"/>
    </row>
    <row r="168" spans="1:38" s="27" customFormat="1" x14ac:dyDescent="0.25">
      <c r="A168" s="126"/>
      <c r="B168" s="153">
        <v>42475</v>
      </c>
      <c r="C168" s="41" t="s">
        <v>301</v>
      </c>
      <c r="D168" s="32" t="s">
        <v>302</v>
      </c>
      <c r="E168" s="32" t="s">
        <v>309</v>
      </c>
      <c r="F168" s="32" t="s">
        <v>96</v>
      </c>
      <c r="G168" s="32" t="s">
        <v>325</v>
      </c>
      <c r="H168" s="32" t="s">
        <v>307</v>
      </c>
      <c r="I168" s="150"/>
      <c r="J168" s="68"/>
      <c r="K168" s="69"/>
      <c r="L168" s="69"/>
      <c r="M168" s="69"/>
      <c r="N168" s="68"/>
      <c r="O168" s="70"/>
      <c r="P168" s="71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36"/>
      <c r="AJ168" s="33"/>
      <c r="AK168" s="33"/>
      <c r="AL168" s="33"/>
    </row>
    <row r="169" spans="1:38" s="27" customFormat="1" x14ac:dyDescent="0.25">
      <c r="A169" s="126"/>
      <c r="B169" s="156">
        <v>42475</v>
      </c>
      <c r="C169" s="32" t="s">
        <v>329</v>
      </c>
      <c r="D169" s="32" t="s">
        <v>302</v>
      </c>
      <c r="E169" s="32" t="s">
        <v>333</v>
      </c>
      <c r="F169" s="32" t="s">
        <v>96</v>
      </c>
      <c r="G169" s="32" t="s">
        <v>341</v>
      </c>
      <c r="H169" s="29" t="s">
        <v>86</v>
      </c>
      <c r="I169" s="150"/>
      <c r="J169" s="68"/>
      <c r="K169" s="69"/>
      <c r="L169" s="69"/>
      <c r="M169" s="69"/>
      <c r="N169" s="68"/>
      <c r="O169" s="70"/>
      <c r="P169" s="71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36"/>
      <c r="AJ169" s="33"/>
      <c r="AK169" s="33"/>
      <c r="AL169" s="33"/>
    </row>
    <row r="170" spans="1:38" s="27" customFormat="1" ht="31.5" x14ac:dyDescent="0.25">
      <c r="A170" s="126"/>
      <c r="B170" s="149">
        <v>42475</v>
      </c>
      <c r="C170" s="110" t="s">
        <v>416</v>
      </c>
      <c r="D170" s="110" t="s">
        <v>125</v>
      </c>
      <c r="E170" s="110" t="s">
        <v>413</v>
      </c>
      <c r="F170" s="110" t="s">
        <v>415</v>
      </c>
      <c r="G170" s="110" t="s">
        <v>412</v>
      </c>
      <c r="H170" s="110" t="s">
        <v>191</v>
      </c>
      <c r="I170" s="150"/>
      <c r="J170" s="68"/>
      <c r="K170" s="69"/>
      <c r="L170" s="69"/>
      <c r="M170" s="69"/>
      <c r="N170" s="68"/>
      <c r="O170" s="70"/>
      <c r="P170" s="71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36"/>
      <c r="AJ170" s="33"/>
      <c r="AK170" s="33"/>
      <c r="AL170" s="33"/>
    </row>
    <row r="171" spans="1:38" s="27" customFormat="1" ht="47.25" x14ac:dyDescent="0.25">
      <c r="A171" s="126"/>
      <c r="B171" s="149">
        <v>42475</v>
      </c>
      <c r="C171" s="110" t="s">
        <v>414</v>
      </c>
      <c r="D171" s="116" t="s">
        <v>90</v>
      </c>
      <c r="E171" s="110" t="s">
        <v>413</v>
      </c>
      <c r="F171" s="31" t="s">
        <v>427</v>
      </c>
      <c r="G171" s="110" t="s">
        <v>412</v>
      </c>
      <c r="H171" s="110" t="s">
        <v>191</v>
      </c>
      <c r="I171" s="150"/>
      <c r="J171" s="68"/>
      <c r="K171" s="69"/>
      <c r="L171" s="69"/>
      <c r="M171" s="69"/>
      <c r="N171" s="68"/>
      <c r="O171" s="70"/>
      <c r="P171" s="71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36"/>
      <c r="AJ171" s="33"/>
      <c r="AK171" s="33"/>
      <c r="AL171" s="33"/>
    </row>
    <row r="172" spans="1:38" s="27" customFormat="1" ht="30" x14ac:dyDescent="0.25">
      <c r="A172" s="126"/>
      <c r="B172" s="151">
        <v>42475</v>
      </c>
      <c r="C172" s="32" t="s">
        <v>473</v>
      </c>
      <c r="D172" s="32" t="s">
        <v>87</v>
      </c>
      <c r="E172" s="32" t="s">
        <v>461</v>
      </c>
      <c r="F172" s="31" t="s">
        <v>427</v>
      </c>
      <c r="G172" s="32" t="s">
        <v>472</v>
      </c>
      <c r="H172" s="29" t="s">
        <v>86</v>
      </c>
      <c r="I172" s="150"/>
      <c r="J172" s="58"/>
      <c r="K172" s="68"/>
      <c r="L172" s="69"/>
      <c r="M172" s="69"/>
      <c r="N172" s="69"/>
      <c r="O172" s="68"/>
      <c r="P172" s="70"/>
      <c r="Q172" s="71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36"/>
      <c r="AJ172" s="33"/>
      <c r="AK172" s="33"/>
      <c r="AL172" s="33"/>
    </row>
    <row r="173" spans="1:38" s="27" customFormat="1" x14ac:dyDescent="0.25">
      <c r="A173" s="126"/>
      <c r="B173" s="151">
        <v>42475</v>
      </c>
      <c r="C173" s="32" t="s">
        <v>456</v>
      </c>
      <c r="D173" s="32" t="s">
        <v>88</v>
      </c>
      <c r="E173" s="32" t="s">
        <v>460</v>
      </c>
      <c r="F173" s="31" t="s">
        <v>427</v>
      </c>
      <c r="G173" s="32" t="s">
        <v>454</v>
      </c>
      <c r="H173" s="29" t="s">
        <v>86</v>
      </c>
      <c r="I173" s="150"/>
      <c r="J173" s="58"/>
      <c r="K173" s="68"/>
      <c r="L173" s="69"/>
      <c r="M173" s="69"/>
      <c r="N173" s="69"/>
      <c r="O173" s="68"/>
      <c r="P173" s="70"/>
      <c r="Q173" s="71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36"/>
      <c r="AJ173" s="33"/>
      <c r="AK173" s="33"/>
      <c r="AL173" s="33"/>
    </row>
    <row r="174" spans="1:38" s="27" customFormat="1" x14ac:dyDescent="0.25">
      <c r="A174" s="126"/>
      <c r="B174" s="151">
        <v>42475</v>
      </c>
      <c r="C174" s="32" t="s">
        <v>436</v>
      </c>
      <c r="D174" s="32" t="s">
        <v>433</v>
      </c>
      <c r="E174" s="32" t="s">
        <v>435</v>
      </c>
      <c r="F174" s="31" t="s">
        <v>427</v>
      </c>
      <c r="G174" s="32" t="s">
        <v>434</v>
      </c>
      <c r="H174" s="29" t="s">
        <v>86</v>
      </c>
      <c r="I174" s="150"/>
      <c r="J174" s="58"/>
      <c r="K174" s="68"/>
      <c r="L174" s="69"/>
      <c r="M174" s="69"/>
      <c r="N174" s="69"/>
      <c r="O174" s="68"/>
      <c r="P174" s="70"/>
      <c r="Q174" s="71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36"/>
      <c r="AJ174" s="33"/>
      <c r="AK174" s="33"/>
      <c r="AL174" s="33"/>
    </row>
    <row r="175" spans="1:38" s="27" customFormat="1" x14ac:dyDescent="0.25">
      <c r="A175" s="126"/>
      <c r="B175" s="151">
        <v>42475</v>
      </c>
      <c r="C175" s="32" t="s">
        <v>502</v>
      </c>
      <c r="D175" s="32" t="s">
        <v>504</v>
      </c>
      <c r="E175" s="32" t="s">
        <v>509</v>
      </c>
      <c r="F175" s="31" t="s">
        <v>427</v>
      </c>
      <c r="G175" s="32" t="s">
        <v>500</v>
      </c>
      <c r="H175" s="29" t="s">
        <v>86</v>
      </c>
      <c r="I175" s="150"/>
      <c r="J175" s="58"/>
      <c r="K175" s="68"/>
      <c r="L175" s="69"/>
      <c r="M175" s="69"/>
      <c r="N175" s="69"/>
      <c r="O175" s="68"/>
      <c r="P175" s="70"/>
      <c r="Q175" s="71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36"/>
      <c r="AJ175" s="33"/>
      <c r="AK175" s="33"/>
      <c r="AL175" s="33"/>
    </row>
    <row r="176" spans="1:38" s="27" customFormat="1" x14ac:dyDescent="0.25">
      <c r="A176" s="126"/>
      <c r="B176" s="151">
        <v>42475</v>
      </c>
      <c r="C176" s="32" t="s">
        <v>585</v>
      </c>
      <c r="D176" s="32" t="s">
        <v>88</v>
      </c>
      <c r="E176" s="32" t="s">
        <v>598</v>
      </c>
      <c r="F176" s="31" t="s">
        <v>427</v>
      </c>
      <c r="G176" s="32" t="s">
        <v>583</v>
      </c>
      <c r="H176" s="29" t="s">
        <v>86</v>
      </c>
      <c r="I176" s="150"/>
      <c r="J176" s="58"/>
      <c r="K176" s="68"/>
      <c r="L176" s="69"/>
      <c r="M176" s="69"/>
      <c r="N176" s="69"/>
      <c r="O176" s="68"/>
      <c r="P176" s="70"/>
      <c r="Q176" s="71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36"/>
      <c r="AJ176" s="33"/>
      <c r="AK176" s="33"/>
      <c r="AL176" s="33"/>
    </row>
    <row r="177" spans="1:38" s="27" customFormat="1" x14ac:dyDescent="0.25">
      <c r="A177" s="126"/>
      <c r="B177" s="151">
        <v>42475</v>
      </c>
      <c r="C177" s="109" t="s">
        <v>733</v>
      </c>
      <c r="D177" s="29" t="s">
        <v>115</v>
      </c>
      <c r="E177" s="104" t="s">
        <v>735</v>
      </c>
      <c r="F177" s="31" t="s">
        <v>427</v>
      </c>
      <c r="G177" s="32" t="s">
        <v>734</v>
      </c>
      <c r="H177" s="29" t="s">
        <v>86</v>
      </c>
      <c r="I177" s="150"/>
      <c r="J177" s="58"/>
      <c r="K177" s="68"/>
      <c r="L177" s="69"/>
      <c r="M177" s="69"/>
      <c r="N177" s="69"/>
      <c r="O177" s="68"/>
      <c r="P177" s="70"/>
      <c r="Q177" s="71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36"/>
      <c r="AJ177" s="33"/>
      <c r="AK177" s="33"/>
      <c r="AL177" s="33"/>
    </row>
    <row r="178" spans="1:38" s="27" customFormat="1" x14ac:dyDescent="0.25">
      <c r="A178" s="126"/>
      <c r="B178" s="151">
        <v>42475</v>
      </c>
      <c r="C178" s="32" t="s">
        <v>173</v>
      </c>
      <c r="D178" s="32" t="s">
        <v>115</v>
      </c>
      <c r="E178" s="32" t="s">
        <v>782</v>
      </c>
      <c r="F178" s="31" t="s">
        <v>427</v>
      </c>
      <c r="G178" s="32" t="s">
        <v>781</v>
      </c>
      <c r="H178" s="29" t="s">
        <v>86</v>
      </c>
      <c r="I178" s="150"/>
      <c r="J178" s="58"/>
      <c r="K178" s="68"/>
      <c r="L178" s="69"/>
      <c r="M178" s="69"/>
      <c r="N178" s="69"/>
      <c r="O178" s="68"/>
      <c r="P178" s="70"/>
      <c r="Q178" s="71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36"/>
      <c r="AJ178" s="33"/>
      <c r="AK178" s="33"/>
      <c r="AL178" s="33"/>
    </row>
    <row r="179" spans="1:38" s="27" customFormat="1" x14ac:dyDescent="0.25">
      <c r="A179" s="126"/>
      <c r="B179" s="151">
        <v>42475</v>
      </c>
      <c r="C179" s="32" t="s">
        <v>776</v>
      </c>
      <c r="D179" s="32" t="s">
        <v>88</v>
      </c>
      <c r="E179" s="32" t="s">
        <v>775</v>
      </c>
      <c r="F179" s="31" t="s">
        <v>427</v>
      </c>
      <c r="G179" s="32" t="s">
        <v>774</v>
      </c>
      <c r="H179" s="29" t="s">
        <v>86</v>
      </c>
      <c r="I179" s="150"/>
      <c r="J179" s="58"/>
      <c r="K179" s="68"/>
      <c r="L179" s="69"/>
      <c r="M179" s="69"/>
      <c r="N179" s="69"/>
      <c r="O179" s="68"/>
      <c r="P179" s="70"/>
      <c r="Q179" s="71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36"/>
      <c r="AJ179" s="33"/>
      <c r="AK179" s="33"/>
      <c r="AL179" s="33"/>
    </row>
    <row r="180" spans="1:38" s="27" customFormat="1" ht="30" x14ac:dyDescent="0.25">
      <c r="A180" s="126"/>
      <c r="B180" s="151">
        <v>42475</v>
      </c>
      <c r="C180" s="32" t="s">
        <v>771</v>
      </c>
      <c r="D180" s="32" t="s">
        <v>87</v>
      </c>
      <c r="E180" s="32" t="s">
        <v>770</v>
      </c>
      <c r="F180" s="31" t="s">
        <v>427</v>
      </c>
      <c r="G180" s="32" t="s">
        <v>769</v>
      </c>
      <c r="H180" s="29" t="s">
        <v>86</v>
      </c>
      <c r="I180" s="150"/>
      <c r="J180" s="58"/>
      <c r="K180" s="68"/>
      <c r="L180" s="69"/>
      <c r="M180" s="69"/>
      <c r="N180" s="69"/>
      <c r="O180" s="68"/>
      <c r="P180" s="70"/>
      <c r="Q180" s="71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36"/>
      <c r="AJ180" s="33"/>
      <c r="AK180" s="33"/>
      <c r="AL180" s="33"/>
    </row>
    <row r="181" spans="1:38" s="27" customFormat="1" ht="30" x14ac:dyDescent="0.25">
      <c r="A181" s="125"/>
      <c r="B181" s="151">
        <v>42475</v>
      </c>
      <c r="C181" s="32" t="s">
        <v>833</v>
      </c>
      <c r="D181" s="32" t="s">
        <v>206</v>
      </c>
      <c r="E181" s="32" t="s">
        <v>832</v>
      </c>
      <c r="F181" s="32" t="s">
        <v>831</v>
      </c>
      <c r="G181" s="32">
        <v>200</v>
      </c>
      <c r="H181" s="29" t="s">
        <v>86</v>
      </c>
      <c r="I181" s="152"/>
      <c r="J181" s="58"/>
      <c r="K181" s="68"/>
      <c r="L181" s="69"/>
      <c r="M181" s="69"/>
      <c r="N181" s="69"/>
      <c r="O181" s="68"/>
      <c r="P181" s="70"/>
      <c r="Q181" s="71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36"/>
      <c r="AJ181" s="33"/>
      <c r="AK181" s="33"/>
      <c r="AL181" s="33"/>
    </row>
    <row r="182" spans="1:38" s="27" customFormat="1" ht="30" x14ac:dyDescent="0.25">
      <c r="A182" s="126"/>
      <c r="B182" s="151">
        <v>42475</v>
      </c>
      <c r="C182" s="32" t="s">
        <v>915</v>
      </c>
      <c r="D182" s="32" t="s">
        <v>140</v>
      </c>
      <c r="E182" s="32" t="s">
        <v>909</v>
      </c>
      <c r="F182" s="32" t="s">
        <v>96</v>
      </c>
      <c r="G182" s="32" t="s">
        <v>914</v>
      </c>
      <c r="H182" s="29" t="s">
        <v>86</v>
      </c>
      <c r="I182" s="157"/>
      <c r="J182" s="58"/>
      <c r="K182" s="68"/>
      <c r="L182" s="69"/>
      <c r="M182" s="69"/>
      <c r="N182" s="69"/>
      <c r="O182" s="68"/>
      <c r="P182" s="70"/>
      <c r="Q182" s="71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36"/>
      <c r="AJ182" s="33"/>
      <c r="AK182" s="33"/>
      <c r="AL182" s="33"/>
    </row>
    <row r="183" spans="1:38" s="27" customFormat="1" ht="45" x14ac:dyDescent="0.25">
      <c r="A183" s="126"/>
      <c r="B183" s="151">
        <v>42475</v>
      </c>
      <c r="C183" s="32" t="s">
        <v>861</v>
      </c>
      <c r="D183" s="32" t="s">
        <v>857</v>
      </c>
      <c r="E183" s="32" t="s">
        <v>860</v>
      </c>
      <c r="F183" s="32" t="s">
        <v>859</v>
      </c>
      <c r="G183" s="32" t="s">
        <v>858</v>
      </c>
      <c r="H183" s="29" t="s">
        <v>191</v>
      </c>
      <c r="I183" s="163"/>
      <c r="J183" s="58"/>
      <c r="K183" s="68"/>
      <c r="L183" s="69"/>
      <c r="M183" s="69"/>
      <c r="N183" s="69"/>
      <c r="O183" s="68"/>
      <c r="P183" s="70"/>
      <c r="Q183" s="71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36"/>
      <c r="AJ183" s="33"/>
      <c r="AK183" s="33"/>
      <c r="AL183" s="33"/>
    </row>
    <row r="184" spans="1:38" s="27" customFormat="1" x14ac:dyDescent="0.25">
      <c r="A184" s="126"/>
      <c r="B184" s="151">
        <v>42475</v>
      </c>
      <c r="C184" s="29" t="s">
        <v>742</v>
      </c>
      <c r="D184" s="32" t="s">
        <v>88</v>
      </c>
      <c r="E184" s="32" t="s">
        <v>744</v>
      </c>
      <c r="F184" s="32" t="s">
        <v>165</v>
      </c>
      <c r="G184" s="32" t="s">
        <v>743</v>
      </c>
      <c r="H184" s="29"/>
      <c r="I184" s="150"/>
      <c r="J184" s="58"/>
      <c r="K184" s="68"/>
      <c r="L184" s="69"/>
      <c r="M184" s="69"/>
      <c r="N184" s="69"/>
      <c r="O184" s="68"/>
      <c r="P184" s="70"/>
      <c r="Q184" s="71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36"/>
      <c r="AJ184" s="33"/>
      <c r="AK184" s="33"/>
      <c r="AL184" s="33"/>
    </row>
    <row r="185" spans="1:38" s="27" customFormat="1" ht="30" x14ac:dyDescent="0.25">
      <c r="A185" s="126"/>
      <c r="B185" s="151">
        <v>42476</v>
      </c>
      <c r="C185" s="32" t="s">
        <v>181</v>
      </c>
      <c r="D185" s="32" t="s">
        <v>115</v>
      </c>
      <c r="E185" s="32" t="s">
        <v>268</v>
      </c>
      <c r="F185" s="43" t="s">
        <v>96</v>
      </c>
      <c r="G185" s="32" t="s">
        <v>269</v>
      </c>
      <c r="H185" s="43" t="s">
        <v>191</v>
      </c>
      <c r="I185" s="150"/>
      <c r="J185" s="58"/>
      <c r="K185" s="68"/>
      <c r="L185" s="69"/>
      <c r="M185" s="69"/>
      <c r="N185" s="69"/>
      <c r="O185" s="68"/>
      <c r="P185" s="70"/>
      <c r="Q185" s="71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36"/>
      <c r="AJ185" s="33"/>
      <c r="AK185" s="33"/>
      <c r="AL185" s="33"/>
    </row>
    <row r="186" spans="1:38" s="27" customFormat="1" ht="30" x14ac:dyDescent="0.25">
      <c r="A186" s="126"/>
      <c r="B186" s="151">
        <v>42476</v>
      </c>
      <c r="C186" s="32" t="s">
        <v>755</v>
      </c>
      <c r="D186" s="32" t="s">
        <v>206</v>
      </c>
      <c r="E186" s="32" t="s">
        <v>754</v>
      </c>
      <c r="F186" s="32" t="s">
        <v>793</v>
      </c>
      <c r="G186" s="32" t="s">
        <v>753</v>
      </c>
      <c r="H186" s="43" t="s">
        <v>191</v>
      </c>
      <c r="I186" s="150"/>
      <c r="J186" s="58"/>
      <c r="K186" s="68"/>
      <c r="L186" s="69"/>
      <c r="M186" s="69"/>
      <c r="N186" s="69"/>
      <c r="O186" s="68"/>
      <c r="P186" s="70"/>
      <c r="Q186" s="71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36"/>
      <c r="AJ186" s="33"/>
      <c r="AK186" s="33"/>
      <c r="AL186" s="33"/>
    </row>
    <row r="187" spans="1:38" s="57" customFormat="1" ht="30" x14ac:dyDescent="0.25">
      <c r="A187" s="128"/>
      <c r="B187" s="164" t="s">
        <v>808</v>
      </c>
      <c r="C187" s="53" t="s">
        <v>280</v>
      </c>
      <c r="D187" s="53" t="s">
        <v>115</v>
      </c>
      <c r="E187" s="53" t="s">
        <v>285</v>
      </c>
      <c r="F187" s="43" t="s">
        <v>96</v>
      </c>
      <c r="G187" s="53" t="s">
        <v>283</v>
      </c>
      <c r="H187" s="53" t="s">
        <v>86</v>
      </c>
      <c r="I187" s="155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65"/>
      <c r="AJ187" s="60"/>
      <c r="AK187" s="60"/>
      <c r="AL187" s="60"/>
    </row>
    <row r="188" spans="1:38" s="55" customFormat="1" ht="30" x14ac:dyDescent="0.25">
      <c r="A188" s="128"/>
      <c r="B188" s="164" t="s">
        <v>807</v>
      </c>
      <c r="C188" s="53" t="s">
        <v>280</v>
      </c>
      <c r="D188" s="53" t="s">
        <v>140</v>
      </c>
      <c r="E188" s="53" t="s">
        <v>279</v>
      </c>
      <c r="F188" s="43" t="s">
        <v>96</v>
      </c>
      <c r="G188" s="53" t="s">
        <v>281</v>
      </c>
      <c r="H188" s="53" t="s">
        <v>86</v>
      </c>
      <c r="I188" s="155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64"/>
      <c r="AJ188" s="56"/>
      <c r="AK188" s="56"/>
      <c r="AL188" s="56"/>
    </row>
    <row r="189" spans="1:38" s="27" customFormat="1" ht="30" x14ac:dyDescent="0.25">
      <c r="A189" s="126"/>
      <c r="B189" s="151">
        <v>42477</v>
      </c>
      <c r="C189" s="44" t="s">
        <v>727</v>
      </c>
      <c r="D189" s="29" t="s">
        <v>115</v>
      </c>
      <c r="E189" s="29" t="s">
        <v>729</v>
      </c>
      <c r="F189" s="32" t="s">
        <v>96</v>
      </c>
      <c r="G189" s="29" t="s">
        <v>728</v>
      </c>
      <c r="H189" s="29"/>
      <c r="I189" s="150"/>
      <c r="J189" s="58"/>
      <c r="K189" s="68"/>
      <c r="L189" s="69"/>
      <c r="M189" s="69"/>
      <c r="N189" s="69"/>
      <c r="O189" s="68"/>
      <c r="P189" s="70"/>
      <c r="Q189" s="71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36"/>
      <c r="AJ189" s="33"/>
      <c r="AK189" s="33"/>
      <c r="AL189" s="33"/>
    </row>
    <row r="190" spans="1:38" s="27" customFormat="1" ht="45" x14ac:dyDescent="0.25">
      <c r="A190" s="126"/>
      <c r="B190" s="151">
        <v>42478</v>
      </c>
      <c r="C190" s="32" t="s">
        <v>117</v>
      </c>
      <c r="D190" s="32" t="s">
        <v>115</v>
      </c>
      <c r="E190" s="32" t="s">
        <v>120</v>
      </c>
      <c r="F190" s="32" t="s">
        <v>96</v>
      </c>
      <c r="G190" s="32" t="s">
        <v>130</v>
      </c>
      <c r="H190" s="29" t="s">
        <v>86</v>
      </c>
      <c r="I190" s="150"/>
      <c r="J190" s="58"/>
      <c r="K190" s="68"/>
      <c r="L190" s="69"/>
      <c r="M190" s="69"/>
      <c r="N190" s="69"/>
      <c r="O190" s="68"/>
      <c r="P190" s="70"/>
      <c r="Q190" s="71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36"/>
      <c r="AJ190" s="33"/>
      <c r="AK190" s="33"/>
      <c r="AL190" s="33"/>
    </row>
    <row r="191" spans="1:38" s="27" customFormat="1" ht="45" x14ac:dyDescent="0.25">
      <c r="A191" s="126"/>
      <c r="B191" s="151">
        <v>42478</v>
      </c>
      <c r="C191" s="32" t="s">
        <v>209</v>
      </c>
      <c r="D191" s="32" t="s">
        <v>115</v>
      </c>
      <c r="E191" s="32" t="s">
        <v>210</v>
      </c>
      <c r="F191" s="32" t="s">
        <v>96</v>
      </c>
      <c r="G191" s="32" t="s">
        <v>212</v>
      </c>
      <c r="H191" s="29" t="s">
        <v>191</v>
      </c>
      <c r="I191" s="150"/>
      <c r="J191" s="58"/>
      <c r="K191" s="68"/>
      <c r="L191" s="69"/>
      <c r="M191" s="69"/>
      <c r="N191" s="69"/>
      <c r="O191" s="68"/>
      <c r="P191" s="70"/>
      <c r="Q191" s="71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36"/>
      <c r="AJ191" s="33"/>
      <c r="AK191" s="33"/>
      <c r="AL191" s="33"/>
    </row>
    <row r="192" spans="1:38" s="27" customFormat="1" ht="30" x14ac:dyDescent="0.25">
      <c r="A192" s="126"/>
      <c r="B192" s="151">
        <v>42478</v>
      </c>
      <c r="C192" s="32" t="s">
        <v>312</v>
      </c>
      <c r="D192" s="32" t="s">
        <v>302</v>
      </c>
      <c r="E192" s="32" t="s">
        <v>313</v>
      </c>
      <c r="F192" s="32" t="s">
        <v>96</v>
      </c>
      <c r="G192" s="32" t="s">
        <v>323</v>
      </c>
      <c r="H192" s="29" t="s">
        <v>86</v>
      </c>
      <c r="I192" s="150"/>
      <c r="J192" s="58"/>
      <c r="K192" s="68"/>
      <c r="L192" s="69"/>
      <c r="M192" s="69"/>
      <c r="N192" s="69"/>
      <c r="O192" s="68"/>
      <c r="P192" s="70"/>
      <c r="Q192" s="71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36"/>
      <c r="AJ192" s="33"/>
      <c r="AK192" s="33"/>
      <c r="AL192" s="33"/>
    </row>
    <row r="193" spans="1:38" s="27" customFormat="1" x14ac:dyDescent="0.25">
      <c r="A193" s="126"/>
      <c r="B193" s="151">
        <v>42478</v>
      </c>
      <c r="C193" s="32" t="s">
        <v>318</v>
      </c>
      <c r="D193" s="32" t="s">
        <v>87</v>
      </c>
      <c r="E193" s="117" t="s">
        <v>317</v>
      </c>
      <c r="F193" s="32" t="s">
        <v>96</v>
      </c>
      <c r="G193" s="32" t="s">
        <v>314</v>
      </c>
      <c r="H193" s="29" t="s">
        <v>86</v>
      </c>
      <c r="I193" s="150"/>
      <c r="J193" s="58"/>
      <c r="K193" s="68"/>
      <c r="L193" s="69"/>
      <c r="M193" s="69"/>
      <c r="N193" s="69"/>
      <c r="O193" s="68"/>
      <c r="P193" s="70"/>
      <c r="Q193" s="71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36"/>
      <c r="AJ193" s="33"/>
      <c r="AK193" s="33"/>
      <c r="AL193" s="33"/>
    </row>
    <row r="194" spans="1:38" s="27" customFormat="1" x14ac:dyDescent="0.25">
      <c r="A194" s="126"/>
      <c r="B194" s="151">
        <v>42478</v>
      </c>
      <c r="C194" s="32" t="s">
        <v>331</v>
      </c>
      <c r="D194" s="32" t="s">
        <v>302</v>
      </c>
      <c r="E194" s="32" t="s">
        <v>332</v>
      </c>
      <c r="F194" s="32" t="s">
        <v>96</v>
      </c>
      <c r="G194" s="32" t="s">
        <v>341</v>
      </c>
      <c r="H194" s="29" t="s">
        <v>86</v>
      </c>
      <c r="I194" s="150"/>
      <c r="J194" s="58"/>
      <c r="K194" s="68"/>
      <c r="L194" s="69"/>
      <c r="M194" s="69"/>
      <c r="N194" s="69"/>
      <c r="O194" s="68"/>
      <c r="P194" s="70"/>
      <c r="Q194" s="71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36"/>
      <c r="AJ194" s="33"/>
      <c r="AK194" s="33"/>
      <c r="AL194" s="33"/>
    </row>
    <row r="195" spans="1:38" s="27" customFormat="1" x14ac:dyDescent="0.25">
      <c r="A195" s="126"/>
      <c r="B195" s="151">
        <v>42478</v>
      </c>
      <c r="C195" s="32" t="s">
        <v>456</v>
      </c>
      <c r="D195" s="32" t="s">
        <v>88</v>
      </c>
      <c r="E195" s="32" t="s">
        <v>467</v>
      </c>
      <c r="F195" s="32" t="s">
        <v>96</v>
      </c>
      <c r="G195" s="32" t="s">
        <v>466</v>
      </c>
      <c r="H195" s="29" t="s">
        <v>86</v>
      </c>
      <c r="I195" s="150"/>
      <c r="J195" s="58"/>
      <c r="K195" s="68"/>
      <c r="L195" s="69"/>
      <c r="M195" s="69"/>
      <c r="N195" s="69"/>
      <c r="O195" s="68"/>
      <c r="P195" s="70"/>
      <c r="Q195" s="71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36"/>
      <c r="AJ195" s="33"/>
      <c r="AK195" s="33"/>
      <c r="AL195" s="33"/>
    </row>
    <row r="196" spans="1:38" s="27" customFormat="1" x14ac:dyDescent="0.25">
      <c r="A196" s="126"/>
      <c r="B196" s="151">
        <v>42478</v>
      </c>
      <c r="C196" s="32" t="s">
        <v>459</v>
      </c>
      <c r="D196" s="32" t="s">
        <v>87</v>
      </c>
      <c r="E196" s="32" t="s">
        <v>458</v>
      </c>
      <c r="F196" s="32" t="s">
        <v>96</v>
      </c>
      <c r="G196" s="32" t="s">
        <v>457</v>
      </c>
      <c r="H196" s="29" t="s">
        <v>86</v>
      </c>
      <c r="I196" s="150"/>
      <c r="J196" s="58"/>
      <c r="K196" s="68"/>
      <c r="L196" s="69"/>
      <c r="M196" s="69"/>
      <c r="N196" s="69"/>
      <c r="O196" s="68"/>
      <c r="P196" s="70"/>
      <c r="Q196" s="71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36"/>
      <c r="AJ196" s="33"/>
      <c r="AK196" s="33"/>
      <c r="AL196" s="33"/>
    </row>
    <row r="197" spans="1:38" s="27" customFormat="1" x14ac:dyDescent="0.25">
      <c r="A197" s="126"/>
      <c r="B197" s="151">
        <v>42478</v>
      </c>
      <c r="C197" s="32" t="s">
        <v>502</v>
      </c>
      <c r="D197" s="32" t="s">
        <v>504</v>
      </c>
      <c r="E197" s="32" t="s">
        <v>508</v>
      </c>
      <c r="F197" s="32" t="s">
        <v>96</v>
      </c>
      <c r="G197" s="32" t="s">
        <v>500</v>
      </c>
      <c r="H197" s="29" t="s">
        <v>86</v>
      </c>
      <c r="I197" s="150"/>
      <c r="J197" s="58"/>
      <c r="K197" s="68"/>
      <c r="L197" s="69"/>
      <c r="M197" s="69"/>
      <c r="N197" s="69"/>
      <c r="O197" s="68"/>
      <c r="P197" s="70"/>
      <c r="Q197" s="71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36"/>
      <c r="AJ197" s="33"/>
      <c r="AK197" s="33"/>
      <c r="AL197" s="33"/>
    </row>
    <row r="198" spans="1:38" s="27" customFormat="1" ht="30" x14ac:dyDescent="0.25">
      <c r="A198" s="126"/>
      <c r="B198" s="151">
        <v>42478</v>
      </c>
      <c r="C198" s="32" t="s">
        <v>538</v>
      </c>
      <c r="D198" s="32" t="s">
        <v>87</v>
      </c>
      <c r="E198" s="32" t="s">
        <v>537</v>
      </c>
      <c r="F198" s="32" t="s">
        <v>96</v>
      </c>
      <c r="G198" s="32" t="s">
        <v>536</v>
      </c>
      <c r="H198" s="29" t="s">
        <v>86</v>
      </c>
      <c r="I198" s="150"/>
      <c r="J198" s="58"/>
      <c r="K198" s="68"/>
      <c r="L198" s="69"/>
      <c r="M198" s="69"/>
      <c r="N198" s="69"/>
      <c r="O198" s="68"/>
      <c r="P198" s="70"/>
      <c r="Q198" s="71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36"/>
      <c r="AJ198" s="33"/>
      <c r="AK198" s="33"/>
      <c r="AL198" s="33"/>
    </row>
    <row r="199" spans="1:38" s="27" customFormat="1" x14ac:dyDescent="0.25">
      <c r="A199" s="126"/>
      <c r="B199" s="151">
        <v>42478</v>
      </c>
      <c r="C199" s="32" t="s">
        <v>582</v>
      </c>
      <c r="D199" s="32" t="s">
        <v>88</v>
      </c>
      <c r="E199" s="32" t="s">
        <v>597</v>
      </c>
      <c r="F199" s="32" t="s">
        <v>96</v>
      </c>
      <c r="G199" s="32" t="s">
        <v>580</v>
      </c>
      <c r="H199" s="29" t="s">
        <v>86</v>
      </c>
      <c r="I199" s="150"/>
      <c r="J199" s="58"/>
      <c r="K199" s="68"/>
      <c r="L199" s="69"/>
      <c r="M199" s="69"/>
      <c r="N199" s="69"/>
      <c r="O199" s="68"/>
      <c r="P199" s="70"/>
      <c r="Q199" s="71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36"/>
      <c r="AJ199" s="33"/>
      <c r="AK199" s="33"/>
      <c r="AL199" s="33"/>
    </row>
    <row r="200" spans="1:38" s="27" customFormat="1" ht="30" x14ac:dyDescent="0.25">
      <c r="A200" s="126"/>
      <c r="B200" s="151">
        <v>42478</v>
      </c>
      <c r="C200" s="32" t="s">
        <v>582</v>
      </c>
      <c r="D200" s="32" t="s">
        <v>88</v>
      </c>
      <c r="E200" s="32" t="s">
        <v>596</v>
      </c>
      <c r="F200" s="32" t="s">
        <v>96</v>
      </c>
      <c r="G200" s="32" t="s">
        <v>580</v>
      </c>
      <c r="H200" s="29" t="s">
        <v>86</v>
      </c>
      <c r="I200" s="150"/>
      <c r="J200" s="58"/>
      <c r="K200" s="68"/>
      <c r="L200" s="69"/>
      <c r="M200" s="69"/>
      <c r="N200" s="69"/>
      <c r="O200" s="68"/>
      <c r="P200" s="70"/>
      <c r="Q200" s="71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36"/>
      <c r="AJ200" s="33"/>
      <c r="AK200" s="33"/>
      <c r="AL200" s="33"/>
    </row>
    <row r="201" spans="1:38" s="27" customFormat="1" ht="30" x14ac:dyDescent="0.25">
      <c r="A201" s="126"/>
      <c r="B201" s="151">
        <v>42478</v>
      </c>
      <c r="C201" s="43" t="s">
        <v>648</v>
      </c>
      <c r="D201" s="43" t="s">
        <v>88</v>
      </c>
      <c r="E201" s="32" t="s">
        <v>647</v>
      </c>
      <c r="F201" s="32" t="s">
        <v>96</v>
      </c>
      <c r="G201" s="32" t="s">
        <v>646</v>
      </c>
      <c r="H201" s="29" t="s">
        <v>86</v>
      </c>
      <c r="I201" s="150"/>
      <c r="J201" s="58"/>
      <c r="K201" s="68"/>
      <c r="L201" s="69"/>
      <c r="M201" s="69"/>
      <c r="N201" s="69"/>
      <c r="O201" s="68"/>
      <c r="P201" s="70"/>
      <c r="Q201" s="71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36"/>
      <c r="AJ201" s="33"/>
      <c r="AK201" s="33"/>
      <c r="AL201" s="33"/>
    </row>
    <row r="202" spans="1:38" s="27" customFormat="1" ht="30" x14ac:dyDescent="0.25">
      <c r="A202" s="125"/>
      <c r="B202" s="149">
        <v>42478</v>
      </c>
      <c r="C202" s="43" t="s">
        <v>817</v>
      </c>
      <c r="D202" s="43" t="s">
        <v>87</v>
      </c>
      <c r="E202" s="32" t="s">
        <v>816</v>
      </c>
      <c r="F202" s="32" t="s">
        <v>96</v>
      </c>
      <c r="G202" s="32" t="s">
        <v>815</v>
      </c>
      <c r="H202" s="29" t="s">
        <v>86</v>
      </c>
      <c r="I202" s="157"/>
      <c r="J202" s="58"/>
      <c r="K202" s="68"/>
      <c r="L202" s="69"/>
      <c r="M202" s="69"/>
      <c r="N202" s="69"/>
      <c r="O202" s="68"/>
      <c r="P202" s="70"/>
      <c r="Q202" s="71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36"/>
      <c r="AJ202" s="33"/>
      <c r="AK202" s="33"/>
      <c r="AL202" s="33"/>
    </row>
    <row r="203" spans="1:38" s="27" customFormat="1" ht="30" x14ac:dyDescent="0.25">
      <c r="A203" s="126"/>
      <c r="B203" s="154">
        <v>42478</v>
      </c>
      <c r="C203" s="43" t="s">
        <v>242</v>
      </c>
      <c r="D203" s="32" t="s">
        <v>115</v>
      </c>
      <c r="E203" s="43" t="s">
        <v>243</v>
      </c>
      <c r="F203" s="43" t="s">
        <v>96</v>
      </c>
      <c r="G203" s="43" t="s">
        <v>244</v>
      </c>
      <c r="H203" s="29" t="s">
        <v>86</v>
      </c>
      <c r="I203" s="150"/>
      <c r="J203" s="58"/>
      <c r="K203" s="68"/>
      <c r="L203" s="69"/>
      <c r="M203" s="69"/>
      <c r="N203" s="69"/>
      <c r="O203" s="68"/>
      <c r="P203" s="70"/>
      <c r="Q203" s="71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36"/>
      <c r="AJ203" s="33"/>
      <c r="AK203" s="33"/>
      <c r="AL203" s="33"/>
    </row>
    <row r="204" spans="1:38" s="27" customFormat="1" ht="30" x14ac:dyDescent="0.25">
      <c r="A204" s="126"/>
      <c r="B204" s="151">
        <v>42479</v>
      </c>
      <c r="C204" s="32" t="s">
        <v>98</v>
      </c>
      <c r="D204" s="32" t="s">
        <v>88</v>
      </c>
      <c r="E204" s="32" t="s">
        <v>101</v>
      </c>
      <c r="F204" s="32" t="s">
        <v>96</v>
      </c>
      <c r="G204" s="32" t="s">
        <v>100</v>
      </c>
      <c r="H204" s="29" t="s">
        <v>86</v>
      </c>
      <c r="I204" s="150"/>
      <c r="J204" s="58"/>
      <c r="K204" s="68"/>
      <c r="L204" s="69"/>
      <c r="M204" s="69"/>
      <c r="N204" s="69"/>
      <c r="O204" s="68"/>
      <c r="P204" s="70"/>
      <c r="Q204" s="71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36"/>
      <c r="AJ204" s="33"/>
      <c r="AK204" s="33"/>
      <c r="AL204" s="33"/>
    </row>
    <row r="205" spans="1:38" s="27" customFormat="1" ht="30" x14ac:dyDescent="0.25">
      <c r="A205" s="126"/>
      <c r="B205" s="151">
        <v>42479</v>
      </c>
      <c r="C205" s="32" t="s">
        <v>228</v>
      </c>
      <c r="D205" s="32" t="s">
        <v>88</v>
      </c>
      <c r="E205" s="32" t="s">
        <v>231</v>
      </c>
      <c r="F205" s="32" t="s">
        <v>96</v>
      </c>
      <c r="G205" s="32" t="s">
        <v>230</v>
      </c>
      <c r="H205" s="29" t="s">
        <v>86</v>
      </c>
      <c r="I205" s="150"/>
      <c r="J205" s="58"/>
      <c r="K205" s="68"/>
      <c r="L205" s="69"/>
      <c r="M205" s="69"/>
      <c r="N205" s="69"/>
      <c r="O205" s="68"/>
      <c r="P205" s="70"/>
      <c r="Q205" s="71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36"/>
      <c r="AJ205" s="33"/>
      <c r="AK205" s="33"/>
      <c r="AL205" s="33"/>
    </row>
    <row r="206" spans="1:38" s="27" customFormat="1" ht="30" x14ac:dyDescent="0.25">
      <c r="A206" s="126"/>
      <c r="B206" s="151">
        <v>42479</v>
      </c>
      <c r="C206" s="32" t="s">
        <v>252</v>
      </c>
      <c r="D206" s="32" t="s">
        <v>115</v>
      </c>
      <c r="E206" s="32" t="s">
        <v>253</v>
      </c>
      <c r="F206" s="32" t="s">
        <v>96</v>
      </c>
      <c r="G206" s="32" t="s">
        <v>254</v>
      </c>
      <c r="H206" s="29" t="s">
        <v>191</v>
      </c>
      <c r="I206" s="150"/>
      <c r="J206" s="58"/>
      <c r="K206" s="68"/>
      <c r="L206" s="69"/>
      <c r="M206" s="69"/>
      <c r="N206" s="69"/>
      <c r="O206" s="68"/>
      <c r="P206" s="70"/>
      <c r="Q206" s="71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36"/>
      <c r="AJ206" s="33"/>
      <c r="AK206" s="33"/>
      <c r="AL206" s="33"/>
    </row>
    <row r="207" spans="1:38" s="27" customFormat="1" ht="30" x14ac:dyDescent="0.25">
      <c r="A207" s="129"/>
      <c r="B207" s="151">
        <v>42479</v>
      </c>
      <c r="C207" s="32" t="s">
        <v>295</v>
      </c>
      <c r="D207" s="32" t="s">
        <v>111</v>
      </c>
      <c r="E207" s="32" t="s">
        <v>296</v>
      </c>
      <c r="F207" s="32" t="s">
        <v>96</v>
      </c>
      <c r="G207" s="32" t="s">
        <v>297</v>
      </c>
      <c r="H207" s="29" t="s">
        <v>191</v>
      </c>
      <c r="I207" s="150"/>
      <c r="J207" s="58"/>
      <c r="K207" s="68"/>
      <c r="L207" s="69"/>
      <c r="M207" s="69"/>
      <c r="N207" s="69"/>
      <c r="O207" s="68"/>
      <c r="P207" s="70"/>
      <c r="Q207" s="71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36"/>
      <c r="AJ207" s="33"/>
      <c r="AK207" s="33"/>
      <c r="AL207" s="33"/>
    </row>
    <row r="208" spans="1:38" s="27" customFormat="1" x14ac:dyDescent="0.25">
      <c r="A208" s="126"/>
      <c r="B208" s="151">
        <v>42479</v>
      </c>
      <c r="C208" s="41" t="s">
        <v>310</v>
      </c>
      <c r="D208" s="32" t="s">
        <v>125</v>
      </c>
      <c r="E208" s="32" t="s">
        <v>311</v>
      </c>
      <c r="F208" s="32" t="s">
        <v>96</v>
      </c>
      <c r="G208" s="32" t="s">
        <v>324</v>
      </c>
      <c r="H208" s="32" t="s">
        <v>307</v>
      </c>
      <c r="I208" s="150"/>
      <c r="J208" s="58"/>
      <c r="K208" s="68"/>
      <c r="L208" s="69"/>
      <c r="M208" s="69"/>
      <c r="N208" s="69"/>
      <c r="O208" s="68"/>
      <c r="P208" s="70"/>
      <c r="Q208" s="71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36"/>
      <c r="AJ208" s="33"/>
      <c r="AK208" s="33"/>
      <c r="AL208" s="33"/>
    </row>
    <row r="209" spans="1:38" s="27" customFormat="1" ht="30" x14ac:dyDescent="0.25">
      <c r="A209" s="126"/>
      <c r="B209" s="156">
        <v>42479</v>
      </c>
      <c r="C209" s="32" t="s">
        <v>312</v>
      </c>
      <c r="D209" s="32" t="s">
        <v>302</v>
      </c>
      <c r="E209" s="32" t="s">
        <v>315</v>
      </c>
      <c r="F209" s="43" t="s">
        <v>96</v>
      </c>
      <c r="G209" s="32" t="s">
        <v>322</v>
      </c>
      <c r="H209" s="29" t="s">
        <v>86</v>
      </c>
      <c r="I209" s="150"/>
      <c r="J209" s="58"/>
      <c r="K209" s="68"/>
      <c r="L209" s="69"/>
      <c r="M209" s="69"/>
      <c r="N209" s="69"/>
      <c r="O209" s="68"/>
      <c r="P209" s="70"/>
      <c r="Q209" s="71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36"/>
      <c r="AJ209" s="33"/>
      <c r="AK209" s="33"/>
      <c r="AL209" s="33"/>
    </row>
    <row r="210" spans="1:38" s="27" customFormat="1" ht="47.25" x14ac:dyDescent="0.25">
      <c r="A210" s="126"/>
      <c r="B210" s="149">
        <v>42479</v>
      </c>
      <c r="C210" s="113" t="s">
        <v>400</v>
      </c>
      <c r="D210" s="113" t="s">
        <v>88</v>
      </c>
      <c r="E210" s="110" t="s">
        <v>411</v>
      </c>
      <c r="F210" s="43" t="s">
        <v>96</v>
      </c>
      <c r="G210" s="110" t="s">
        <v>410</v>
      </c>
      <c r="H210" s="113" t="s">
        <v>191</v>
      </c>
      <c r="I210" s="150"/>
      <c r="J210" s="58"/>
      <c r="K210" s="68"/>
      <c r="L210" s="69"/>
      <c r="M210" s="69"/>
      <c r="N210" s="69"/>
      <c r="O210" s="68"/>
      <c r="P210" s="70"/>
      <c r="Q210" s="71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36"/>
      <c r="AJ210" s="33"/>
      <c r="AK210" s="33"/>
      <c r="AL210" s="33"/>
    </row>
    <row r="211" spans="1:38" s="27" customFormat="1" x14ac:dyDescent="0.25">
      <c r="A211" s="126"/>
      <c r="B211" s="151">
        <v>42479</v>
      </c>
      <c r="C211" s="32" t="s">
        <v>444</v>
      </c>
      <c r="D211" s="32" t="s">
        <v>88</v>
      </c>
      <c r="E211" s="32" t="s">
        <v>482</v>
      </c>
      <c r="F211" s="43" t="s">
        <v>96</v>
      </c>
      <c r="G211" s="32" t="s">
        <v>481</v>
      </c>
      <c r="H211" s="29" t="s">
        <v>86</v>
      </c>
      <c r="I211" s="150"/>
      <c r="J211" s="58"/>
      <c r="K211" s="68"/>
      <c r="L211" s="69"/>
      <c r="M211" s="69"/>
      <c r="N211" s="69"/>
      <c r="O211" s="68"/>
      <c r="P211" s="70"/>
      <c r="Q211" s="71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36"/>
      <c r="AJ211" s="33"/>
      <c r="AK211" s="33"/>
      <c r="AL211" s="33"/>
    </row>
    <row r="212" spans="1:38" s="27" customFormat="1" ht="30" x14ac:dyDescent="0.25">
      <c r="A212" s="126"/>
      <c r="B212" s="151">
        <v>42479</v>
      </c>
      <c r="C212" s="32" t="s">
        <v>496</v>
      </c>
      <c r="D212" s="32" t="s">
        <v>87</v>
      </c>
      <c r="E212" s="32" t="s">
        <v>495</v>
      </c>
      <c r="F212" s="43" t="s">
        <v>96</v>
      </c>
      <c r="G212" s="32" t="s">
        <v>497</v>
      </c>
      <c r="H212" s="29" t="s">
        <v>86</v>
      </c>
      <c r="I212" s="150"/>
      <c r="J212" s="58"/>
      <c r="K212" s="68"/>
      <c r="L212" s="69"/>
      <c r="M212" s="69"/>
      <c r="N212" s="69"/>
      <c r="O212" s="68"/>
      <c r="P212" s="70"/>
      <c r="Q212" s="71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36"/>
      <c r="AJ212" s="33"/>
      <c r="AK212" s="33"/>
      <c r="AL212" s="33"/>
    </row>
    <row r="213" spans="1:38" s="27" customFormat="1" ht="45" x14ac:dyDescent="0.25">
      <c r="A213" s="126"/>
      <c r="B213" s="151">
        <v>42479</v>
      </c>
      <c r="C213" s="32" t="s">
        <v>535</v>
      </c>
      <c r="D213" s="32" t="s">
        <v>88</v>
      </c>
      <c r="E213" s="32" t="s">
        <v>534</v>
      </c>
      <c r="F213" s="43" t="s">
        <v>96</v>
      </c>
      <c r="G213" s="32" t="s">
        <v>533</v>
      </c>
      <c r="H213" s="29" t="s">
        <v>86</v>
      </c>
      <c r="I213" s="150"/>
      <c r="J213" s="58"/>
      <c r="K213" s="68"/>
      <c r="L213" s="69"/>
      <c r="M213" s="69"/>
      <c r="N213" s="69"/>
      <c r="O213" s="68"/>
      <c r="P213" s="70"/>
      <c r="Q213" s="71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36"/>
      <c r="AJ213" s="33"/>
      <c r="AK213" s="33"/>
      <c r="AL213" s="33"/>
    </row>
    <row r="214" spans="1:38" s="27" customFormat="1" x14ac:dyDescent="0.25">
      <c r="A214" s="126"/>
      <c r="B214" s="151">
        <v>42479</v>
      </c>
      <c r="C214" s="32" t="s">
        <v>582</v>
      </c>
      <c r="D214" s="32" t="s">
        <v>88</v>
      </c>
      <c r="E214" s="32" t="s">
        <v>595</v>
      </c>
      <c r="F214" s="43" t="s">
        <v>96</v>
      </c>
      <c r="G214" s="32" t="s">
        <v>580</v>
      </c>
      <c r="H214" s="29" t="s">
        <v>86</v>
      </c>
      <c r="I214" s="150"/>
      <c r="J214" s="58"/>
      <c r="K214" s="68"/>
      <c r="L214" s="69"/>
      <c r="M214" s="69"/>
      <c r="N214" s="69"/>
      <c r="O214" s="68"/>
      <c r="P214" s="70"/>
      <c r="Q214" s="71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36"/>
      <c r="AJ214" s="33"/>
      <c r="AK214" s="33"/>
      <c r="AL214" s="33"/>
    </row>
    <row r="215" spans="1:38" s="27" customFormat="1" ht="30" x14ac:dyDescent="0.25">
      <c r="A215" s="126"/>
      <c r="B215" s="151">
        <v>42479</v>
      </c>
      <c r="C215" s="32" t="s">
        <v>922</v>
      </c>
      <c r="D215" s="32" t="s">
        <v>111</v>
      </c>
      <c r="E215" s="32" t="s">
        <v>929</v>
      </c>
      <c r="F215" s="43" t="s">
        <v>96</v>
      </c>
      <c r="G215" s="32" t="s">
        <v>843</v>
      </c>
      <c r="H215" s="29" t="s">
        <v>86</v>
      </c>
      <c r="I215" s="157"/>
      <c r="J215" s="58"/>
      <c r="K215" s="68"/>
      <c r="L215" s="69"/>
      <c r="M215" s="69"/>
      <c r="N215" s="69"/>
      <c r="O215" s="68"/>
      <c r="P215" s="70"/>
      <c r="Q215" s="71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36"/>
      <c r="AJ215" s="33"/>
      <c r="AK215" s="33"/>
      <c r="AL215" s="33"/>
    </row>
    <row r="216" spans="1:38" s="27" customFormat="1" x14ac:dyDescent="0.25">
      <c r="A216" s="126"/>
      <c r="B216" s="151">
        <v>42479</v>
      </c>
      <c r="C216" s="43" t="s">
        <v>699</v>
      </c>
      <c r="D216" s="43" t="s">
        <v>111</v>
      </c>
      <c r="E216" s="32" t="s">
        <v>867</v>
      </c>
      <c r="F216" s="43" t="s">
        <v>96</v>
      </c>
      <c r="G216" s="32" t="s">
        <v>106</v>
      </c>
      <c r="H216" s="29" t="s">
        <v>86</v>
      </c>
      <c r="I216" s="155"/>
      <c r="J216" s="58"/>
      <c r="K216" s="68"/>
      <c r="L216" s="69"/>
      <c r="M216" s="69"/>
      <c r="N216" s="69"/>
      <c r="O216" s="68"/>
      <c r="P216" s="70"/>
      <c r="Q216" s="71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36"/>
      <c r="AJ216" s="33"/>
      <c r="AK216" s="33"/>
      <c r="AL216" s="33"/>
    </row>
    <row r="217" spans="1:38" s="27" customFormat="1" ht="30" x14ac:dyDescent="0.25">
      <c r="A217" s="126"/>
      <c r="B217" s="151">
        <v>42479</v>
      </c>
      <c r="C217" s="29" t="s">
        <v>742</v>
      </c>
      <c r="D217" s="32" t="s">
        <v>88</v>
      </c>
      <c r="E217" s="32" t="s">
        <v>741</v>
      </c>
      <c r="F217" s="32" t="s">
        <v>96</v>
      </c>
      <c r="G217" s="32" t="s">
        <v>740</v>
      </c>
      <c r="H217" s="29" t="s">
        <v>86</v>
      </c>
      <c r="I217" s="150"/>
      <c r="J217" s="58"/>
      <c r="K217" s="68"/>
      <c r="L217" s="69"/>
      <c r="M217" s="69"/>
      <c r="N217" s="69"/>
      <c r="O217" s="68"/>
      <c r="P217" s="70"/>
      <c r="Q217" s="71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36"/>
      <c r="AJ217" s="33"/>
      <c r="AK217" s="33"/>
      <c r="AL217" s="33"/>
    </row>
    <row r="218" spans="1:38" s="55" customFormat="1" ht="30" x14ac:dyDescent="0.25">
      <c r="A218" s="128"/>
      <c r="B218" s="158" t="s">
        <v>675</v>
      </c>
      <c r="C218" s="43" t="s">
        <v>674</v>
      </c>
      <c r="D218" s="43" t="s">
        <v>88</v>
      </c>
      <c r="E218" s="43" t="s">
        <v>673</v>
      </c>
      <c r="F218" s="43" t="s">
        <v>96</v>
      </c>
      <c r="G218" s="43" t="s">
        <v>672</v>
      </c>
      <c r="H218" s="29" t="s">
        <v>86</v>
      </c>
      <c r="I218" s="155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64"/>
      <c r="AJ218" s="56"/>
      <c r="AK218" s="56"/>
      <c r="AL218" s="56"/>
    </row>
    <row r="219" spans="1:38" s="33" customFormat="1" ht="30" x14ac:dyDescent="0.25">
      <c r="A219" s="125"/>
      <c r="B219" s="151" t="s">
        <v>946</v>
      </c>
      <c r="C219" s="32" t="s">
        <v>830</v>
      </c>
      <c r="D219" s="32" t="s">
        <v>206</v>
      </c>
      <c r="E219" s="32" t="s">
        <v>829</v>
      </c>
      <c r="F219" s="32" t="s">
        <v>828</v>
      </c>
      <c r="G219" s="32">
        <v>200</v>
      </c>
      <c r="H219" s="29" t="s">
        <v>86</v>
      </c>
      <c r="I219" s="152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36"/>
    </row>
    <row r="220" spans="1:38" s="33" customFormat="1" x14ac:dyDescent="0.25">
      <c r="A220" s="126"/>
      <c r="B220" s="151" t="s">
        <v>204</v>
      </c>
      <c r="C220" s="32" t="s">
        <v>205</v>
      </c>
      <c r="D220" s="32" t="s">
        <v>206</v>
      </c>
      <c r="E220" s="32" t="s">
        <v>207</v>
      </c>
      <c r="F220" s="32" t="s">
        <v>941</v>
      </c>
      <c r="G220" s="32" t="s">
        <v>208</v>
      </c>
      <c r="H220" s="29" t="s">
        <v>86</v>
      </c>
      <c r="I220" s="150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36"/>
    </row>
    <row r="221" spans="1:38" s="27" customFormat="1" ht="30" x14ac:dyDescent="0.25">
      <c r="A221" s="129"/>
      <c r="B221" s="151">
        <v>42480</v>
      </c>
      <c r="C221" s="32" t="s">
        <v>139</v>
      </c>
      <c r="D221" s="32" t="s">
        <v>140</v>
      </c>
      <c r="E221" s="118" t="s">
        <v>141</v>
      </c>
      <c r="F221" s="43" t="s">
        <v>96</v>
      </c>
      <c r="G221" s="32" t="s">
        <v>142</v>
      </c>
      <c r="H221" s="29" t="s">
        <v>86</v>
      </c>
      <c r="I221" s="150"/>
      <c r="J221" s="58"/>
      <c r="K221" s="68"/>
      <c r="L221" s="69"/>
      <c r="M221" s="69"/>
      <c r="N221" s="69"/>
      <c r="O221" s="68"/>
      <c r="P221" s="70"/>
      <c r="Q221" s="71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36"/>
      <c r="AJ221" s="33"/>
      <c r="AK221" s="33"/>
      <c r="AL221" s="33"/>
    </row>
    <row r="222" spans="1:38" s="27" customFormat="1" ht="30" x14ac:dyDescent="0.25">
      <c r="A222" s="126"/>
      <c r="B222" s="151">
        <v>42480</v>
      </c>
      <c r="C222" s="32" t="s">
        <v>176</v>
      </c>
      <c r="D222" s="32" t="s">
        <v>90</v>
      </c>
      <c r="E222" s="32" t="s">
        <v>177</v>
      </c>
      <c r="F222" s="43" t="s">
        <v>96</v>
      </c>
      <c r="G222" s="32" t="s">
        <v>178</v>
      </c>
      <c r="H222" s="29" t="s">
        <v>86</v>
      </c>
      <c r="I222" s="150"/>
      <c r="J222" s="58"/>
      <c r="K222" s="68"/>
      <c r="L222" s="69"/>
      <c r="M222" s="69"/>
      <c r="N222" s="69"/>
      <c r="O222" s="68"/>
      <c r="P222" s="70"/>
      <c r="Q222" s="71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36"/>
      <c r="AJ222" s="33"/>
      <c r="AK222" s="33"/>
      <c r="AL222" s="33"/>
    </row>
    <row r="223" spans="1:38" s="27" customFormat="1" ht="30" x14ac:dyDescent="0.25">
      <c r="A223" s="126"/>
      <c r="B223" s="151">
        <v>42480</v>
      </c>
      <c r="C223" s="32" t="s">
        <v>181</v>
      </c>
      <c r="D223" s="32" t="s">
        <v>115</v>
      </c>
      <c r="E223" s="32" t="s">
        <v>270</v>
      </c>
      <c r="F223" s="43" t="s">
        <v>96</v>
      </c>
      <c r="G223" s="32" t="s">
        <v>269</v>
      </c>
      <c r="H223" s="29" t="s">
        <v>86</v>
      </c>
      <c r="I223" s="150"/>
      <c r="J223" s="58"/>
      <c r="K223" s="68"/>
      <c r="L223" s="69"/>
      <c r="M223" s="69"/>
      <c r="N223" s="69"/>
      <c r="O223" s="68"/>
      <c r="P223" s="70"/>
      <c r="Q223" s="71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36"/>
      <c r="AJ223" s="33"/>
      <c r="AK223" s="33"/>
      <c r="AL223" s="33"/>
    </row>
    <row r="224" spans="1:38" s="27" customFormat="1" ht="30" x14ac:dyDescent="0.25">
      <c r="A224" s="126"/>
      <c r="B224" s="151">
        <v>42480</v>
      </c>
      <c r="C224" s="32" t="s">
        <v>319</v>
      </c>
      <c r="D224" s="32" t="s">
        <v>125</v>
      </c>
      <c r="E224" s="117" t="s">
        <v>317</v>
      </c>
      <c r="F224" s="32" t="s">
        <v>785</v>
      </c>
      <c r="G224" s="32" t="s">
        <v>320</v>
      </c>
      <c r="H224" s="29" t="s">
        <v>86</v>
      </c>
      <c r="I224" s="150"/>
      <c r="J224" s="58"/>
      <c r="K224" s="68"/>
      <c r="L224" s="69"/>
      <c r="M224" s="69"/>
      <c r="N224" s="69"/>
      <c r="O224" s="68"/>
      <c r="P224" s="70"/>
      <c r="Q224" s="71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36"/>
      <c r="AJ224" s="33"/>
      <c r="AK224" s="33"/>
      <c r="AL224" s="33"/>
    </row>
    <row r="225" spans="1:38" s="27" customFormat="1" x14ac:dyDescent="0.25">
      <c r="A225" s="126"/>
      <c r="B225" s="151">
        <v>42480</v>
      </c>
      <c r="C225" s="32" t="s">
        <v>329</v>
      </c>
      <c r="D225" s="32" t="s">
        <v>302</v>
      </c>
      <c r="E225" s="32" t="s">
        <v>330</v>
      </c>
      <c r="F225" s="32" t="s">
        <v>96</v>
      </c>
      <c r="G225" s="32" t="s">
        <v>340</v>
      </c>
      <c r="H225" s="29" t="s">
        <v>86</v>
      </c>
      <c r="I225" s="150"/>
      <c r="J225" s="58"/>
      <c r="K225" s="68"/>
      <c r="L225" s="69"/>
      <c r="M225" s="69"/>
      <c r="N225" s="69"/>
      <c r="O225" s="68"/>
      <c r="P225" s="70"/>
      <c r="Q225" s="71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36"/>
      <c r="AJ225" s="33"/>
      <c r="AK225" s="33"/>
      <c r="AL225" s="33"/>
    </row>
    <row r="226" spans="1:38" s="27" customFormat="1" x14ac:dyDescent="0.25">
      <c r="A226" s="126"/>
      <c r="B226" s="151">
        <v>42480</v>
      </c>
      <c r="C226" s="117" t="s">
        <v>345</v>
      </c>
      <c r="D226" s="32" t="s">
        <v>302</v>
      </c>
      <c r="E226" s="32" t="s">
        <v>348</v>
      </c>
      <c r="F226" s="32" t="s">
        <v>211</v>
      </c>
      <c r="G226" s="32" t="s">
        <v>356</v>
      </c>
      <c r="H226" s="29" t="s">
        <v>86</v>
      </c>
      <c r="I226" s="150"/>
      <c r="J226" s="58"/>
      <c r="K226" s="68"/>
      <c r="L226" s="69"/>
      <c r="M226" s="69"/>
      <c r="N226" s="69"/>
      <c r="O226" s="68"/>
      <c r="P226" s="70"/>
      <c r="Q226" s="71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36"/>
      <c r="AJ226" s="33"/>
      <c r="AK226" s="33"/>
      <c r="AL226" s="33"/>
    </row>
    <row r="227" spans="1:38" s="27" customFormat="1" ht="30" x14ac:dyDescent="0.25">
      <c r="A227" s="126"/>
      <c r="B227" s="151">
        <v>42480</v>
      </c>
      <c r="C227" s="31" t="s">
        <v>374</v>
      </c>
      <c r="D227" s="31" t="s">
        <v>88</v>
      </c>
      <c r="E227" s="31" t="s">
        <v>375</v>
      </c>
      <c r="F227" s="32" t="s">
        <v>96</v>
      </c>
      <c r="G227" s="32" t="s">
        <v>190</v>
      </c>
      <c r="H227" s="29" t="s">
        <v>86</v>
      </c>
      <c r="I227" s="150"/>
      <c r="J227" s="58"/>
      <c r="K227" s="68"/>
      <c r="L227" s="69"/>
      <c r="M227" s="69"/>
      <c r="N227" s="69"/>
      <c r="O227" s="68"/>
      <c r="P227" s="70"/>
      <c r="Q227" s="71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36"/>
      <c r="AJ227" s="33"/>
      <c r="AK227" s="33"/>
      <c r="AL227" s="33"/>
    </row>
    <row r="228" spans="1:38" s="27" customFormat="1" ht="30" x14ac:dyDescent="0.25">
      <c r="A228" s="126"/>
      <c r="B228" s="151">
        <v>42480</v>
      </c>
      <c r="C228" s="31" t="s">
        <v>188</v>
      </c>
      <c r="D228" s="41" t="s">
        <v>88</v>
      </c>
      <c r="E228" s="32" t="s">
        <v>376</v>
      </c>
      <c r="F228" s="32" t="s">
        <v>96</v>
      </c>
      <c r="G228" s="32" t="s">
        <v>190</v>
      </c>
      <c r="H228" s="29" t="s">
        <v>86</v>
      </c>
      <c r="I228" s="150"/>
      <c r="J228" s="58"/>
      <c r="K228" s="68"/>
      <c r="L228" s="69"/>
      <c r="M228" s="69"/>
      <c r="N228" s="69"/>
      <c r="O228" s="68"/>
      <c r="P228" s="70"/>
      <c r="Q228" s="71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36"/>
      <c r="AJ228" s="33"/>
      <c r="AK228" s="33"/>
      <c r="AL228" s="33"/>
    </row>
    <row r="229" spans="1:38" s="27" customFormat="1" ht="31.5" x14ac:dyDescent="0.25">
      <c r="A229" s="126"/>
      <c r="B229" s="149">
        <v>42480</v>
      </c>
      <c r="C229" s="110" t="s">
        <v>409</v>
      </c>
      <c r="D229" s="110" t="s">
        <v>88</v>
      </c>
      <c r="E229" s="110" t="s">
        <v>408</v>
      </c>
      <c r="F229" s="32" t="s">
        <v>96</v>
      </c>
      <c r="G229" s="110" t="s">
        <v>406</v>
      </c>
      <c r="H229" s="29" t="s">
        <v>86</v>
      </c>
      <c r="I229" s="150"/>
      <c r="J229" s="58"/>
      <c r="K229" s="68"/>
      <c r="L229" s="69"/>
      <c r="M229" s="69"/>
      <c r="N229" s="69"/>
      <c r="O229" s="68"/>
      <c r="P229" s="70"/>
      <c r="Q229" s="71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36"/>
      <c r="AJ229" s="33"/>
      <c r="AK229" s="33"/>
      <c r="AL229" s="33"/>
    </row>
    <row r="230" spans="1:38" s="27" customFormat="1" ht="30" x14ac:dyDescent="0.25">
      <c r="A230" s="126"/>
      <c r="B230" s="151">
        <v>42480</v>
      </c>
      <c r="C230" s="32" t="s">
        <v>444</v>
      </c>
      <c r="D230" s="32" t="s">
        <v>88</v>
      </c>
      <c r="E230" s="32" t="s">
        <v>486</v>
      </c>
      <c r="F230" s="32" t="s">
        <v>96</v>
      </c>
      <c r="G230" s="32" t="s">
        <v>485</v>
      </c>
      <c r="H230" s="29" t="s">
        <v>86</v>
      </c>
      <c r="I230" s="150"/>
      <c r="J230" s="58"/>
      <c r="K230" s="68"/>
      <c r="L230" s="69"/>
      <c r="M230" s="69"/>
      <c r="N230" s="69"/>
      <c r="O230" s="68"/>
      <c r="P230" s="70"/>
      <c r="Q230" s="71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36"/>
      <c r="AJ230" s="33"/>
      <c r="AK230" s="33"/>
      <c r="AL230" s="33"/>
    </row>
    <row r="231" spans="1:38" s="27" customFormat="1" ht="30" x14ac:dyDescent="0.25">
      <c r="A231" s="126"/>
      <c r="B231" s="151">
        <v>42480</v>
      </c>
      <c r="C231" s="32" t="s">
        <v>456</v>
      </c>
      <c r="D231" s="32" t="s">
        <v>87</v>
      </c>
      <c r="E231" s="32" t="s">
        <v>468</v>
      </c>
      <c r="F231" s="32" t="s">
        <v>96</v>
      </c>
      <c r="G231" s="32" t="s">
        <v>109</v>
      </c>
      <c r="H231" s="29" t="s">
        <v>86</v>
      </c>
      <c r="I231" s="150"/>
      <c r="J231" s="58"/>
      <c r="K231" s="68"/>
      <c r="L231" s="69"/>
      <c r="M231" s="69"/>
      <c r="N231" s="69"/>
      <c r="O231" s="68"/>
      <c r="P231" s="70"/>
      <c r="Q231" s="71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36"/>
      <c r="AJ231" s="33"/>
      <c r="AK231" s="33"/>
      <c r="AL231" s="33"/>
    </row>
    <row r="232" spans="1:38" s="27" customFormat="1" ht="30" x14ac:dyDescent="0.25">
      <c r="A232" s="126"/>
      <c r="B232" s="151">
        <v>42480</v>
      </c>
      <c r="C232" s="32" t="s">
        <v>430</v>
      </c>
      <c r="D232" s="32" t="s">
        <v>433</v>
      </c>
      <c r="E232" s="32" t="s">
        <v>432</v>
      </c>
      <c r="F232" s="32" t="s">
        <v>96</v>
      </c>
      <c r="G232" s="32" t="s">
        <v>431</v>
      </c>
      <c r="H232" s="29" t="s">
        <v>86</v>
      </c>
      <c r="I232" s="150"/>
      <c r="J232" s="58"/>
      <c r="K232" s="68"/>
      <c r="L232" s="69"/>
      <c r="M232" s="69"/>
      <c r="N232" s="69"/>
      <c r="O232" s="68"/>
      <c r="P232" s="70"/>
      <c r="Q232" s="71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36"/>
      <c r="AJ232" s="33"/>
      <c r="AK232" s="33"/>
      <c r="AL232" s="33"/>
    </row>
    <row r="233" spans="1:38" s="27" customFormat="1" ht="30" x14ac:dyDescent="0.25">
      <c r="A233" s="126"/>
      <c r="B233" s="149">
        <v>42480</v>
      </c>
      <c r="C233" s="43" t="s">
        <v>521</v>
      </c>
      <c r="D233" s="43" t="s">
        <v>518</v>
      </c>
      <c r="E233" s="32" t="s">
        <v>522</v>
      </c>
      <c r="F233" s="32" t="s">
        <v>96</v>
      </c>
      <c r="G233" s="32" t="s">
        <v>519</v>
      </c>
      <c r="H233" s="29" t="s">
        <v>86</v>
      </c>
      <c r="I233" s="150"/>
      <c r="J233" s="58"/>
      <c r="K233" s="68"/>
      <c r="L233" s="69"/>
      <c r="M233" s="69"/>
      <c r="N233" s="69"/>
      <c r="O233" s="68"/>
      <c r="P233" s="70"/>
      <c r="Q233" s="71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36"/>
      <c r="AJ233" s="33"/>
      <c r="AK233" s="33"/>
      <c r="AL233" s="33"/>
    </row>
    <row r="234" spans="1:38" s="27" customFormat="1" x14ac:dyDescent="0.25">
      <c r="A234" s="126"/>
      <c r="B234" s="151">
        <v>42480</v>
      </c>
      <c r="C234" s="32" t="s">
        <v>502</v>
      </c>
      <c r="D234" s="32" t="s">
        <v>504</v>
      </c>
      <c r="E234" s="32" t="s">
        <v>507</v>
      </c>
      <c r="F234" s="32" t="s">
        <v>96</v>
      </c>
      <c r="G234" s="32" t="s">
        <v>500</v>
      </c>
      <c r="H234" s="29" t="s">
        <v>86</v>
      </c>
      <c r="I234" s="150"/>
      <c r="J234" s="58"/>
      <c r="K234" s="68"/>
      <c r="L234" s="69"/>
      <c r="M234" s="69"/>
      <c r="N234" s="69"/>
      <c r="O234" s="68"/>
      <c r="P234" s="70"/>
      <c r="Q234" s="71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36"/>
      <c r="AJ234" s="33"/>
      <c r="AK234" s="33"/>
      <c r="AL234" s="33"/>
    </row>
    <row r="235" spans="1:38" s="27" customFormat="1" ht="30" x14ac:dyDescent="0.25">
      <c r="A235" s="126"/>
      <c r="B235" s="151">
        <v>42480</v>
      </c>
      <c r="C235" s="32" t="s">
        <v>492</v>
      </c>
      <c r="D235" s="32" t="s">
        <v>87</v>
      </c>
      <c r="E235" s="32" t="s">
        <v>495</v>
      </c>
      <c r="F235" s="32" t="s">
        <v>96</v>
      </c>
      <c r="G235" s="32" t="s">
        <v>493</v>
      </c>
      <c r="H235" s="29" t="s">
        <v>86</v>
      </c>
      <c r="I235" s="150"/>
      <c r="J235" s="58"/>
      <c r="K235" s="68"/>
      <c r="L235" s="69"/>
      <c r="M235" s="69"/>
      <c r="N235" s="69"/>
      <c r="O235" s="68"/>
      <c r="P235" s="70"/>
      <c r="Q235" s="71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36"/>
      <c r="AJ235" s="33"/>
      <c r="AK235" s="33"/>
      <c r="AL235" s="33"/>
    </row>
    <row r="236" spans="1:38" s="27" customFormat="1" x14ac:dyDescent="0.25">
      <c r="A236" s="126"/>
      <c r="B236" s="151">
        <v>42480</v>
      </c>
      <c r="C236" s="32" t="s">
        <v>582</v>
      </c>
      <c r="D236" s="32" t="s">
        <v>88</v>
      </c>
      <c r="E236" s="32" t="s">
        <v>594</v>
      </c>
      <c r="F236" s="32" t="s">
        <v>96</v>
      </c>
      <c r="G236" s="32" t="s">
        <v>580</v>
      </c>
      <c r="H236" s="29" t="s">
        <v>86</v>
      </c>
      <c r="I236" s="150"/>
      <c r="J236" s="58"/>
      <c r="K236" s="68"/>
      <c r="L236" s="69"/>
      <c r="M236" s="69"/>
      <c r="N236" s="69"/>
      <c r="O236" s="68"/>
      <c r="P236" s="70"/>
      <c r="Q236" s="71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36"/>
      <c r="AJ236" s="33"/>
      <c r="AK236" s="33"/>
      <c r="AL236" s="33"/>
    </row>
    <row r="237" spans="1:38" s="27" customFormat="1" x14ac:dyDescent="0.25">
      <c r="A237" s="126"/>
      <c r="B237" s="151">
        <v>42480</v>
      </c>
      <c r="C237" s="32" t="s">
        <v>582</v>
      </c>
      <c r="D237" s="32" t="s">
        <v>88</v>
      </c>
      <c r="E237" s="32" t="s">
        <v>593</v>
      </c>
      <c r="F237" s="32" t="s">
        <v>96</v>
      </c>
      <c r="G237" s="32" t="s">
        <v>580</v>
      </c>
      <c r="H237" s="29" t="s">
        <v>86</v>
      </c>
      <c r="I237" s="150"/>
      <c r="J237" s="58"/>
      <c r="K237" s="68"/>
      <c r="L237" s="69"/>
      <c r="M237" s="69"/>
      <c r="N237" s="69"/>
      <c r="O237" s="68"/>
      <c r="P237" s="70"/>
      <c r="Q237" s="71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36"/>
      <c r="AJ237" s="33"/>
      <c r="AK237" s="33"/>
      <c r="AL237" s="33"/>
    </row>
    <row r="238" spans="1:38" s="27" customFormat="1" ht="30" x14ac:dyDescent="0.25">
      <c r="A238" s="126"/>
      <c r="B238" s="151">
        <v>42480</v>
      </c>
      <c r="C238" s="32" t="s">
        <v>278</v>
      </c>
      <c r="D238" s="32" t="s">
        <v>88</v>
      </c>
      <c r="E238" s="104" t="s">
        <v>752</v>
      </c>
      <c r="F238" s="32" t="s">
        <v>96</v>
      </c>
      <c r="G238" s="32" t="s">
        <v>751</v>
      </c>
      <c r="H238" s="29" t="s">
        <v>86</v>
      </c>
      <c r="I238" s="150"/>
      <c r="J238" s="58"/>
      <c r="K238" s="68"/>
      <c r="L238" s="69"/>
      <c r="M238" s="69"/>
      <c r="N238" s="69"/>
      <c r="O238" s="68"/>
      <c r="P238" s="70"/>
      <c r="Q238" s="71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36"/>
      <c r="AJ238" s="33"/>
      <c r="AK238" s="33"/>
      <c r="AL238" s="33"/>
    </row>
    <row r="239" spans="1:38" s="27" customFormat="1" x14ac:dyDescent="0.25">
      <c r="A239" s="126"/>
      <c r="B239" s="151">
        <v>42480</v>
      </c>
      <c r="C239" s="29" t="s">
        <v>708</v>
      </c>
      <c r="D239" s="112" t="s">
        <v>115</v>
      </c>
      <c r="E239" s="32" t="s">
        <v>805</v>
      </c>
      <c r="F239" s="32" t="s">
        <v>96</v>
      </c>
      <c r="G239" s="29" t="s">
        <v>706</v>
      </c>
      <c r="H239" s="29" t="s">
        <v>86</v>
      </c>
      <c r="I239" s="150"/>
      <c r="J239" s="58"/>
      <c r="K239" s="68"/>
      <c r="L239" s="69"/>
      <c r="M239" s="69"/>
      <c r="N239" s="69"/>
      <c r="O239" s="68"/>
      <c r="P239" s="70"/>
      <c r="Q239" s="71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36"/>
      <c r="AJ239" s="33"/>
      <c r="AK239" s="33"/>
      <c r="AL239" s="33"/>
    </row>
    <row r="240" spans="1:38" s="27" customFormat="1" x14ac:dyDescent="0.25">
      <c r="A240" s="126"/>
      <c r="B240" s="151">
        <v>42480</v>
      </c>
      <c r="C240" s="109" t="s">
        <v>733</v>
      </c>
      <c r="D240" s="29" t="s">
        <v>115</v>
      </c>
      <c r="E240" s="104" t="s">
        <v>732</v>
      </c>
      <c r="F240" s="32" t="s">
        <v>96</v>
      </c>
      <c r="G240" s="32" t="s">
        <v>731</v>
      </c>
      <c r="H240" s="29" t="s">
        <v>86</v>
      </c>
      <c r="I240" s="150"/>
      <c r="J240" s="58"/>
      <c r="K240" s="68"/>
      <c r="L240" s="69"/>
      <c r="M240" s="69"/>
      <c r="N240" s="69"/>
      <c r="O240" s="68"/>
      <c r="P240" s="70"/>
      <c r="Q240" s="71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36"/>
      <c r="AJ240" s="33"/>
      <c r="AK240" s="33"/>
      <c r="AL240" s="33"/>
    </row>
    <row r="241" spans="1:38" s="27" customFormat="1" ht="30" x14ac:dyDescent="0.25">
      <c r="A241" s="126"/>
      <c r="B241" s="151">
        <v>42480</v>
      </c>
      <c r="C241" s="44" t="s">
        <v>727</v>
      </c>
      <c r="D241" s="29" t="s">
        <v>140</v>
      </c>
      <c r="E241" s="29" t="s">
        <v>726</v>
      </c>
      <c r="F241" s="32" t="s">
        <v>96</v>
      </c>
      <c r="G241" s="29" t="s">
        <v>725</v>
      </c>
      <c r="H241" s="29" t="s">
        <v>86</v>
      </c>
      <c r="I241" s="150"/>
      <c r="J241" s="58"/>
      <c r="K241" s="68"/>
      <c r="L241" s="69"/>
      <c r="M241" s="69"/>
      <c r="N241" s="69"/>
      <c r="O241" s="68"/>
      <c r="P241" s="70"/>
      <c r="Q241" s="71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36"/>
      <c r="AJ241" s="33"/>
      <c r="AK241" s="33"/>
      <c r="AL241" s="33"/>
    </row>
    <row r="242" spans="1:38" s="27" customFormat="1" ht="60" x14ac:dyDescent="0.25">
      <c r="A242" s="126"/>
      <c r="B242" s="151">
        <v>42480</v>
      </c>
      <c r="C242" s="32" t="s">
        <v>701</v>
      </c>
      <c r="D242" s="29" t="s">
        <v>115</v>
      </c>
      <c r="E242" s="29" t="s">
        <v>801</v>
      </c>
      <c r="F242" s="32" t="s">
        <v>96</v>
      </c>
      <c r="G242" s="32" t="s">
        <v>479</v>
      </c>
      <c r="H242" s="29" t="s">
        <v>86</v>
      </c>
      <c r="I242" s="150"/>
      <c r="J242" s="58"/>
      <c r="K242" s="68"/>
      <c r="L242" s="69"/>
      <c r="M242" s="69"/>
      <c r="N242" s="69"/>
      <c r="O242" s="68"/>
      <c r="P242" s="70"/>
      <c r="Q242" s="71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36"/>
      <c r="AJ242" s="33"/>
      <c r="AK242" s="33"/>
      <c r="AL242" s="33"/>
    </row>
    <row r="243" spans="1:38" s="27" customFormat="1" ht="30" x14ac:dyDescent="0.25">
      <c r="A243" s="126"/>
      <c r="B243" s="151">
        <v>42480</v>
      </c>
      <c r="C243" s="32" t="s">
        <v>780</v>
      </c>
      <c r="D243" s="32" t="s">
        <v>88</v>
      </c>
      <c r="E243" s="32" t="s">
        <v>798</v>
      </c>
      <c r="F243" s="32" t="s">
        <v>96</v>
      </c>
      <c r="G243" s="32" t="s">
        <v>767</v>
      </c>
      <c r="H243" s="29" t="s">
        <v>86</v>
      </c>
      <c r="I243" s="150"/>
      <c r="J243" s="58"/>
      <c r="K243" s="68"/>
      <c r="L243" s="69"/>
      <c r="M243" s="69"/>
      <c r="N243" s="69"/>
      <c r="O243" s="68"/>
      <c r="P243" s="70"/>
      <c r="Q243" s="71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36"/>
      <c r="AJ243" s="33"/>
      <c r="AK243" s="33"/>
      <c r="AL243" s="33"/>
    </row>
    <row r="244" spans="1:38" s="27" customFormat="1" x14ac:dyDescent="0.25">
      <c r="A244" s="126"/>
      <c r="B244" s="151">
        <v>42480</v>
      </c>
      <c r="C244" s="32" t="s">
        <v>852</v>
      </c>
      <c r="D244" s="32" t="s">
        <v>111</v>
      </c>
      <c r="E244" s="32" t="s">
        <v>916</v>
      </c>
      <c r="F244" s="32" t="s">
        <v>96</v>
      </c>
      <c r="G244" s="32" t="s">
        <v>845</v>
      </c>
      <c r="H244" s="29" t="s">
        <v>86</v>
      </c>
      <c r="I244" s="157"/>
      <c r="J244" s="58"/>
      <c r="K244" s="68"/>
      <c r="L244" s="69"/>
      <c r="M244" s="69"/>
      <c r="N244" s="69"/>
      <c r="O244" s="68"/>
      <c r="P244" s="70"/>
      <c r="Q244" s="71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36"/>
      <c r="AJ244" s="33"/>
      <c r="AK244" s="33"/>
      <c r="AL244" s="33"/>
    </row>
    <row r="245" spans="1:38" s="27" customFormat="1" ht="45" x14ac:dyDescent="0.25">
      <c r="A245" s="126"/>
      <c r="B245" s="151">
        <v>42480</v>
      </c>
      <c r="C245" s="32" t="s">
        <v>886</v>
      </c>
      <c r="D245" s="32" t="s">
        <v>518</v>
      </c>
      <c r="E245" s="32" t="s">
        <v>893</v>
      </c>
      <c r="F245" s="32" t="s">
        <v>96</v>
      </c>
      <c r="G245" s="32" t="s">
        <v>884</v>
      </c>
      <c r="H245" s="29" t="s">
        <v>86</v>
      </c>
      <c r="I245" s="155"/>
      <c r="J245" s="58"/>
      <c r="K245" s="68"/>
      <c r="L245" s="69"/>
      <c r="M245" s="69"/>
      <c r="N245" s="69"/>
      <c r="O245" s="68"/>
      <c r="P245" s="70"/>
      <c r="Q245" s="71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36"/>
      <c r="AJ245" s="33"/>
      <c r="AK245" s="33"/>
      <c r="AL245" s="33"/>
    </row>
    <row r="246" spans="1:38" s="27" customFormat="1" ht="30" x14ac:dyDescent="0.25">
      <c r="A246" s="126"/>
      <c r="B246" s="151">
        <v>42480</v>
      </c>
      <c r="C246" s="108" t="s">
        <v>667</v>
      </c>
      <c r="D246" s="43" t="s">
        <v>88</v>
      </c>
      <c r="E246" s="32" t="s">
        <v>688</v>
      </c>
      <c r="F246" s="43" t="s">
        <v>96</v>
      </c>
      <c r="G246" s="32" t="s">
        <v>166</v>
      </c>
      <c r="H246" s="29" t="s">
        <v>86</v>
      </c>
      <c r="I246" s="150"/>
      <c r="J246" s="58"/>
      <c r="K246" s="68"/>
      <c r="L246" s="69"/>
      <c r="M246" s="69"/>
      <c r="N246" s="69"/>
      <c r="O246" s="68"/>
      <c r="P246" s="70"/>
      <c r="Q246" s="71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36"/>
      <c r="AJ246" s="33"/>
      <c r="AK246" s="33"/>
      <c r="AL246" s="33"/>
    </row>
    <row r="247" spans="1:38" s="27" customFormat="1" ht="30" x14ac:dyDescent="0.25">
      <c r="A247" s="126"/>
      <c r="B247" s="151">
        <v>42481</v>
      </c>
      <c r="C247" s="32" t="s">
        <v>103</v>
      </c>
      <c r="D247" s="32" t="s">
        <v>90</v>
      </c>
      <c r="E247" s="32" t="s">
        <v>95</v>
      </c>
      <c r="F247" s="32" t="s">
        <v>96</v>
      </c>
      <c r="G247" s="32" t="s">
        <v>97</v>
      </c>
      <c r="H247" s="29" t="s">
        <v>86</v>
      </c>
      <c r="I247" s="150"/>
      <c r="J247" s="58"/>
      <c r="K247" s="68"/>
      <c r="L247" s="69"/>
      <c r="M247" s="69"/>
      <c r="N247" s="69"/>
      <c r="O247" s="68"/>
      <c r="P247" s="70"/>
      <c r="Q247" s="71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36"/>
      <c r="AJ247" s="33"/>
      <c r="AK247" s="33"/>
      <c r="AL247" s="33"/>
    </row>
    <row r="248" spans="1:38" s="27" customFormat="1" ht="30" x14ac:dyDescent="0.25">
      <c r="A248" s="126"/>
      <c r="B248" s="151">
        <v>42481</v>
      </c>
      <c r="C248" s="32" t="s">
        <v>121</v>
      </c>
      <c r="D248" s="32" t="s">
        <v>122</v>
      </c>
      <c r="E248" s="32" t="s">
        <v>123</v>
      </c>
      <c r="F248" s="32" t="s">
        <v>96</v>
      </c>
      <c r="G248" s="32" t="s">
        <v>131</v>
      </c>
      <c r="H248" s="29" t="s">
        <v>86</v>
      </c>
      <c r="I248" s="150"/>
      <c r="J248" s="58"/>
      <c r="K248" s="68"/>
      <c r="L248" s="69"/>
      <c r="M248" s="69"/>
      <c r="N248" s="69"/>
      <c r="O248" s="68"/>
      <c r="P248" s="70"/>
      <c r="Q248" s="71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36"/>
      <c r="AJ248" s="33"/>
      <c r="AK248" s="33"/>
      <c r="AL248" s="33"/>
    </row>
    <row r="249" spans="1:38" s="27" customFormat="1" ht="30" x14ac:dyDescent="0.25">
      <c r="A249" s="126"/>
      <c r="B249" s="151">
        <v>42481</v>
      </c>
      <c r="C249" s="32" t="s">
        <v>181</v>
      </c>
      <c r="D249" s="32" t="s">
        <v>87</v>
      </c>
      <c r="E249" s="32" t="s">
        <v>174</v>
      </c>
      <c r="F249" s="32" t="s">
        <v>96</v>
      </c>
      <c r="G249" s="32" t="s">
        <v>182</v>
      </c>
      <c r="H249" s="29" t="s">
        <v>86</v>
      </c>
      <c r="I249" s="150"/>
      <c r="J249" s="58"/>
      <c r="K249" s="68"/>
      <c r="L249" s="69"/>
      <c r="M249" s="69"/>
      <c r="N249" s="69"/>
      <c r="O249" s="68"/>
      <c r="P249" s="70"/>
      <c r="Q249" s="71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36"/>
      <c r="AJ249" s="33"/>
      <c r="AK249" s="33"/>
      <c r="AL249" s="33"/>
    </row>
    <row r="250" spans="1:38" s="27" customFormat="1" ht="45" x14ac:dyDescent="0.25">
      <c r="A250" s="126"/>
      <c r="B250" s="151">
        <v>42481</v>
      </c>
      <c r="C250" s="32" t="s">
        <v>199</v>
      </c>
      <c r="D250" s="32" t="s">
        <v>115</v>
      </c>
      <c r="E250" s="32" t="s">
        <v>201</v>
      </c>
      <c r="F250" s="32" t="s">
        <v>96</v>
      </c>
      <c r="G250" s="32" t="s">
        <v>202</v>
      </c>
      <c r="H250" s="29" t="s">
        <v>86</v>
      </c>
      <c r="I250" s="150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36"/>
      <c r="AJ250" s="33"/>
      <c r="AK250" s="33"/>
      <c r="AL250" s="33"/>
    </row>
    <row r="251" spans="1:38" s="27" customFormat="1" ht="30" x14ac:dyDescent="0.25">
      <c r="A251" s="126"/>
      <c r="B251" s="151">
        <v>42481</v>
      </c>
      <c r="C251" s="32" t="s">
        <v>215</v>
      </c>
      <c r="D251" s="32" t="s">
        <v>87</v>
      </c>
      <c r="E251" s="32" t="s">
        <v>216</v>
      </c>
      <c r="F251" s="32" t="s">
        <v>96</v>
      </c>
      <c r="G251" s="32" t="s">
        <v>217</v>
      </c>
      <c r="H251" s="29" t="s">
        <v>86</v>
      </c>
      <c r="I251" s="150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36"/>
      <c r="AJ251" s="33"/>
      <c r="AK251" s="33"/>
      <c r="AL251" s="33"/>
    </row>
    <row r="252" spans="1:38" s="27" customFormat="1" ht="30" x14ac:dyDescent="0.25">
      <c r="A252" s="126"/>
      <c r="B252" s="151">
        <v>42481</v>
      </c>
      <c r="C252" s="32" t="s">
        <v>265</v>
      </c>
      <c r="D252" s="32" t="s">
        <v>140</v>
      </c>
      <c r="E252" s="32" t="s">
        <v>266</v>
      </c>
      <c r="F252" s="32" t="s">
        <v>96</v>
      </c>
      <c r="G252" s="32" t="s">
        <v>267</v>
      </c>
      <c r="H252" s="29" t="s">
        <v>86</v>
      </c>
      <c r="I252" s="150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36"/>
      <c r="AJ252" s="33"/>
      <c r="AK252" s="33"/>
      <c r="AL252" s="33"/>
    </row>
    <row r="253" spans="1:38" s="27" customFormat="1" x14ac:dyDescent="0.25">
      <c r="A253" s="126"/>
      <c r="B253" s="153">
        <v>42481</v>
      </c>
      <c r="C253" s="32" t="s">
        <v>329</v>
      </c>
      <c r="D253" s="32" t="s">
        <v>302</v>
      </c>
      <c r="E253" s="32" t="s">
        <v>332</v>
      </c>
      <c r="F253" s="32" t="s">
        <v>96</v>
      </c>
      <c r="G253" s="32" t="s">
        <v>342</v>
      </c>
      <c r="H253" s="29" t="s">
        <v>86</v>
      </c>
      <c r="I253" s="150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36"/>
      <c r="AJ253" s="33"/>
      <c r="AK253" s="33"/>
      <c r="AL253" s="33"/>
    </row>
    <row r="254" spans="1:38" s="27" customFormat="1" x14ac:dyDescent="0.25">
      <c r="A254" s="126"/>
      <c r="B254" s="151">
        <v>42481</v>
      </c>
      <c r="C254" s="32" t="s">
        <v>331</v>
      </c>
      <c r="D254" s="32" t="s">
        <v>302</v>
      </c>
      <c r="E254" s="32" t="s">
        <v>334</v>
      </c>
      <c r="F254" s="32" t="s">
        <v>96</v>
      </c>
      <c r="G254" s="32" t="s">
        <v>342</v>
      </c>
      <c r="H254" s="29" t="s">
        <v>86</v>
      </c>
      <c r="I254" s="150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36"/>
      <c r="AJ254" s="33"/>
      <c r="AK254" s="33"/>
      <c r="AL254" s="33"/>
    </row>
    <row r="255" spans="1:38" s="27" customFormat="1" ht="30" x14ac:dyDescent="0.25">
      <c r="A255" s="126"/>
      <c r="B255" s="153">
        <v>42481</v>
      </c>
      <c r="C255" s="117" t="s">
        <v>345</v>
      </c>
      <c r="D255" s="32" t="s">
        <v>302</v>
      </c>
      <c r="E255" s="32" t="s">
        <v>351</v>
      </c>
      <c r="F255" s="32" t="s">
        <v>211</v>
      </c>
      <c r="G255" s="32" t="s">
        <v>354</v>
      </c>
      <c r="H255" s="29" t="s">
        <v>86</v>
      </c>
      <c r="I255" s="150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36"/>
      <c r="AJ255" s="33"/>
      <c r="AK255" s="33"/>
      <c r="AL255" s="33"/>
    </row>
    <row r="256" spans="1:38" s="27" customFormat="1" ht="30" x14ac:dyDescent="0.25">
      <c r="A256" s="126"/>
      <c r="B256" s="151">
        <v>42481</v>
      </c>
      <c r="C256" s="31" t="s">
        <v>188</v>
      </c>
      <c r="D256" s="41" t="s">
        <v>88</v>
      </c>
      <c r="E256" s="32" t="s">
        <v>377</v>
      </c>
      <c r="F256" s="32" t="s">
        <v>211</v>
      </c>
      <c r="G256" s="32" t="s">
        <v>194</v>
      </c>
      <c r="H256" s="29" t="s">
        <v>86</v>
      </c>
      <c r="I256" s="150"/>
      <c r="J256" s="58"/>
      <c r="K256" s="68"/>
      <c r="L256" s="69"/>
      <c r="M256" s="69"/>
      <c r="N256" s="69"/>
      <c r="O256" s="68"/>
      <c r="P256" s="70"/>
      <c r="Q256" s="71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36"/>
      <c r="AJ256" s="33"/>
      <c r="AK256" s="33"/>
      <c r="AL256" s="33"/>
    </row>
    <row r="257" spans="1:38" s="27" customFormat="1" ht="30" x14ac:dyDescent="0.25">
      <c r="A257" s="126"/>
      <c r="B257" s="151">
        <v>42481</v>
      </c>
      <c r="C257" s="31" t="s">
        <v>374</v>
      </c>
      <c r="D257" s="31" t="s">
        <v>88</v>
      </c>
      <c r="E257" s="31" t="s">
        <v>375</v>
      </c>
      <c r="F257" s="32" t="s">
        <v>211</v>
      </c>
      <c r="G257" s="32" t="s">
        <v>190</v>
      </c>
      <c r="H257" s="29" t="s">
        <v>86</v>
      </c>
      <c r="I257" s="150"/>
      <c r="J257" s="58"/>
      <c r="K257" s="68"/>
      <c r="L257" s="69"/>
      <c r="M257" s="69"/>
      <c r="N257" s="69"/>
      <c r="O257" s="68"/>
      <c r="P257" s="70"/>
      <c r="Q257" s="71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36"/>
      <c r="AJ257" s="33"/>
      <c r="AK257" s="33"/>
      <c r="AL257" s="33"/>
    </row>
    <row r="258" spans="1:38" s="27" customFormat="1" ht="31.5" x14ac:dyDescent="0.25">
      <c r="A258" s="126"/>
      <c r="B258" s="149">
        <v>42481</v>
      </c>
      <c r="C258" s="113" t="s">
        <v>403</v>
      </c>
      <c r="D258" s="113" t="s">
        <v>87</v>
      </c>
      <c r="E258" s="115" t="s">
        <v>402</v>
      </c>
      <c r="F258" s="32" t="s">
        <v>211</v>
      </c>
      <c r="G258" s="110" t="s">
        <v>401</v>
      </c>
      <c r="H258" s="29" t="s">
        <v>86</v>
      </c>
      <c r="I258" s="150"/>
      <c r="J258" s="58"/>
      <c r="K258" s="68"/>
      <c r="L258" s="69"/>
      <c r="M258" s="69"/>
      <c r="N258" s="69"/>
      <c r="O258" s="68"/>
      <c r="P258" s="70"/>
      <c r="Q258" s="71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36"/>
      <c r="AJ258" s="33"/>
      <c r="AK258" s="33"/>
      <c r="AL258" s="33"/>
    </row>
    <row r="259" spans="1:38" s="27" customFormat="1" x14ac:dyDescent="0.25">
      <c r="A259" s="126"/>
      <c r="B259" s="151">
        <v>42481</v>
      </c>
      <c r="C259" s="32" t="s">
        <v>451</v>
      </c>
      <c r="D259" s="32" t="s">
        <v>88</v>
      </c>
      <c r="E259" s="32" t="s">
        <v>450</v>
      </c>
      <c r="F259" s="32" t="s">
        <v>211</v>
      </c>
      <c r="G259" s="32" t="s">
        <v>449</v>
      </c>
      <c r="H259" s="29" t="s">
        <v>86</v>
      </c>
      <c r="I259" s="150"/>
      <c r="J259" s="58"/>
      <c r="K259" s="68"/>
      <c r="L259" s="69"/>
      <c r="M259" s="69"/>
      <c r="N259" s="69"/>
      <c r="O259" s="68"/>
      <c r="P259" s="70"/>
      <c r="Q259" s="71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36"/>
      <c r="AJ259" s="33"/>
      <c r="AK259" s="33"/>
      <c r="AL259" s="33"/>
    </row>
    <row r="260" spans="1:38" s="27" customFormat="1" ht="30" x14ac:dyDescent="0.25">
      <c r="A260" s="126"/>
      <c r="B260" s="151">
        <v>42481</v>
      </c>
      <c r="C260" s="32" t="s">
        <v>140</v>
      </c>
      <c r="D260" s="32" t="s">
        <v>518</v>
      </c>
      <c r="E260" s="32" t="s">
        <v>517</v>
      </c>
      <c r="F260" s="32" t="s">
        <v>211</v>
      </c>
      <c r="G260" s="32" t="s">
        <v>516</v>
      </c>
      <c r="H260" s="29" t="s">
        <v>86</v>
      </c>
      <c r="I260" s="150"/>
      <c r="J260" s="58"/>
      <c r="K260" s="68"/>
      <c r="L260" s="69"/>
      <c r="M260" s="69"/>
      <c r="N260" s="69"/>
      <c r="O260" s="68"/>
      <c r="P260" s="70"/>
      <c r="Q260" s="71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36"/>
      <c r="AJ260" s="33"/>
      <c r="AK260" s="33"/>
      <c r="AL260" s="33"/>
    </row>
    <row r="261" spans="1:38" s="27" customFormat="1" ht="30" x14ac:dyDescent="0.25">
      <c r="A261" s="126"/>
      <c r="B261" s="151">
        <v>42481</v>
      </c>
      <c r="C261" s="32" t="s">
        <v>550</v>
      </c>
      <c r="D261" s="43" t="s">
        <v>88</v>
      </c>
      <c r="E261" s="32" t="s">
        <v>549</v>
      </c>
      <c r="F261" s="32" t="s">
        <v>211</v>
      </c>
      <c r="G261" s="32" t="s">
        <v>548</v>
      </c>
      <c r="H261" s="29" t="s">
        <v>86</v>
      </c>
      <c r="I261" s="150"/>
      <c r="J261" s="58"/>
      <c r="K261" s="68"/>
      <c r="L261" s="69"/>
      <c r="M261" s="69"/>
      <c r="N261" s="69"/>
      <c r="O261" s="68"/>
      <c r="P261" s="70"/>
      <c r="Q261" s="71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36"/>
      <c r="AJ261" s="33"/>
      <c r="AK261" s="33"/>
      <c r="AL261" s="33"/>
    </row>
    <row r="262" spans="1:38" s="27" customFormat="1" ht="45" x14ac:dyDescent="0.25">
      <c r="A262" s="126"/>
      <c r="B262" s="151">
        <v>42481</v>
      </c>
      <c r="C262" s="32" t="s">
        <v>400</v>
      </c>
      <c r="D262" s="32" t="s">
        <v>87</v>
      </c>
      <c r="E262" s="32" t="s">
        <v>546</v>
      </c>
      <c r="F262" s="32" t="s">
        <v>211</v>
      </c>
      <c r="G262" s="32" t="s">
        <v>545</v>
      </c>
      <c r="H262" s="29" t="s">
        <v>86</v>
      </c>
      <c r="I262" s="150"/>
      <c r="J262" s="58"/>
      <c r="K262" s="68"/>
      <c r="L262" s="69"/>
      <c r="M262" s="69"/>
      <c r="N262" s="69"/>
      <c r="O262" s="68"/>
      <c r="P262" s="70"/>
      <c r="Q262" s="71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36"/>
      <c r="AJ262" s="33"/>
      <c r="AK262" s="33"/>
      <c r="AL262" s="33"/>
    </row>
    <row r="263" spans="1:38" s="27" customFormat="1" ht="45" x14ac:dyDescent="0.25">
      <c r="A263" s="126"/>
      <c r="B263" s="151">
        <v>42481</v>
      </c>
      <c r="C263" s="32" t="s">
        <v>544</v>
      </c>
      <c r="D263" s="32" t="s">
        <v>115</v>
      </c>
      <c r="E263" s="32" t="s">
        <v>543</v>
      </c>
      <c r="F263" s="32" t="s">
        <v>211</v>
      </c>
      <c r="G263" s="32" t="s">
        <v>540</v>
      </c>
      <c r="H263" s="29" t="s">
        <v>86</v>
      </c>
      <c r="I263" s="150"/>
      <c r="J263" s="58"/>
      <c r="K263" s="68"/>
      <c r="L263" s="69"/>
      <c r="M263" s="69"/>
      <c r="N263" s="69"/>
      <c r="O263" s="68"/>
      <c r="P263" s="70"/>
      <c r="Q263" s="71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36"/>
      <c r="AJ263" s="33"/>
      <c r="AK263" s="33"/>
      <c r="AL263" s="33"/>
    </row>
    <row r="264" spans="1:38" s="27" customFormat="1" ht="45" x14ac:dyDescent="0.25">
      <c r="A264" s="126"/>
      <c r="B264" s="151">
        <v>42481</v>
      </c>
      <c r="C264" s="32" t="s">
        <v>572</v>
      </c>
      <c r="D264" s="32" t="s">
        <v>206</v>
      </c>
      <c r="E264" s="32" t="s">
        <v>571</v>
      </c>
      <c r="F264" s="32" t="s">
        <v>211</v>
      </c>
      <c r="G264" s="32" t="s">
        <v>570</v>
      </c>
      <c r="H264" s="29" t="s">
        <v>86</v>
      </c>
      <c r="I264" s="150"/>
      <c r="J264" s="58"/>
      <c r="K264" s="68"/>
      <c r="L264" s="69"/>
      <c r="M264" s="69"/>
      <c r="N264" s="69"/>
      <c r="O264" s="68"/>
      <c r="P264" s="70"/>
      <c r="Q264" s="71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36"/>
      <c r="AJ264" s="33"/>
      <c r="AK264" s="33"/>
      <c r="AL264" s="33"/>
    </row>
    <row r="265" spans="1:38" s="27" customFormat="1" ht="45" x14ac:dyDescent="0.25">
      <c r="A265" s="126"/>
      <c r="B265" s="149">
        <v>42481</v>
      </c>
      <c r="C265" s="32" t="s">
        <v>592</v>
      </c>
      <c r="D265" s="43" t="s">
        <v>87</v>
      </c>
      <c r="E265" s="32" t="s">
        <v>591</v>
      </c>
      <c r="F265" s="32" t="s">
        <v>211</v>
      </c>
      <c r="G265" s="32" t="s">
        <v>590</v>
      </c>
      <c r="H265" s="29" t="s">
        <v>86</v>
      </c>
      <c r="I265" s="150"/>
      <c r="J265" s="58"/>
      <c r="K265" s="68"/>
      <c r="L265" s="69"/>
      <c r="M265" s="69"/>
      <c r="N265" s="69"/>
      <c r="O265" s="68"/>
      <c r="P265" s="70"/>
      <c r="Q265" s="71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36"/>
      <c r="AJ265" s="33"/>
      <c r="AK265" s="33"/>
      <c r="AL265" s="33"/>
    </row>
    <row r="266" spans="1:38" s="27" customFormat="1" x14ac:dyDescent="0.25">
      <c r="A266" s="126"/>
      <c r="B266" s="151">
        <v>42481</v>
      </c>
      <c r="C266" s="32" t="s">
        <v>585</v>
      </c>
      <c r="D266" s="32" t="s">
        <v>88</v>
      </c>
      <c r="E266" s="32" t="s">
        <v>589</v>
      </c>
      <c r="F266" s="32" t="s">
        <v>211</v>
      </c>
      <c r="G266" s="32" t="s">
        <v>583</v>
      </c>
      <c r="H266" s="29" t="s">
        <v>86</v>
      </c>
      <c r="I266" s="150"/>
      <c r="J266" s="58"/>
      <c r="K266" s="68"/>
      <c r="L266" s="69"/>
      <c r="M266" s="69"/>
      <c r="N266" s="69"/>
      <c r="O266" s="68"/>
      <c r="P266" s="70"/>
      <c r="Q266" s="71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36"/>
      <c r="AJ266" s="33"/>
      <c r="AK266" s="33"/>
      <c r="AL266" s="33"/>
    </row>
    <row r="267" spans="1:38" s="27" customFormat="1" ht="30" x14ac:dyDescent="0.25">
      <c r="A267" s="126"/>
      <c r="B267" s="151">
        <v>42481</v>
      </c>
      <c r="C267" s="32" t="s">
        <v>671</v>
      </c>
      <c r="D267" s="32" t="s">
        <v>115</v>
      </c>
      <c r="E267" s="32" t="s">
        <v>670</v>
      </c>
      <c r="F267" s="32" t="s">
        <v>211</v>
      </c>
      <c r="G267" s="29" t="s">
        <v>190</v>
      </c>
      <c r="H267" s="29" t="s">
        <v>86</v>
      </c>
      <c r="I267" s="150"/>
      <c r="J267" s="58"/>
      <c r="K267" s="68"/>
      <c r="L267" s="69"/>
      <c r="M267" s="69"/>
      <c r="N267" s="69"/>
      <c r="O267" s="68"/>
      <c r="P267" s="70"/>
      <c r="Q267" s="71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36"/>
      <c r="AJ267" s="33"/>
      <c r="AK267" s="33"/>
      <c r="AL267" s="33"/>
    </row>
    <row r="268" spans="1:38" s="27" customFormat="1" x14ac:dyDescent="0.25">
      <c r="A268" s="126"/>
      <c r="B268" s="151">
        <v>42481</v>
      </c>
      <c r="C268" s="43" t="s">
        <v>444</v>
      </c>
      <c r="D268" s="43" t="s">
        <v>88</v>
      </c>
      <c r="E268" s="32" t="s">
        <v>645</v>
      </c>
      <c r="F268" s="32" t="s">
        <v>211</v>
      </c>
      <c r="G268" s="32" t="s">
        <v>644</v>
      </c>
      <c r="H268" s="29" t="s">
        <v>86</v>
      </c>
      <c r="I268" s="150"/>
      <c r="J268" s="58"/>
      <c r="K268" s="68"/>
      <c r="L268" s="69"/>
      <c r="M268" s="69"/>
      <c r="N268" s="69"/>
      <c r="O268" s="68"/>
      <c r="P268" s="70"/>
      <c r="Q268" s="71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36"/>
      <c r="AJ268" s="33"/>
      <c r="AK268" s="33"/>
      <c r="AL268" s="33"/>
    </row>
    <row r="269" spans="1:38" s="27" customFormat="1" ht="75" x14ac:dyDescent="0.25">
      <c r="A269" s="126"/>
      <c r="B269" s="151">
        <v>42481</v>
      </c>
      <c r="C269" s="29" t="s">
        <v>701</v>
      </c>
      <c r="D269" s="112" t="s">
        <v>115</v>
      </c>
      <c r="E269" s="32" t="s">
        <v>804</v>
      </c>
      <c r="F269" s="32" t="s">
        <v>211</v>
      </c>
      <c r="G269" s="29" t="s">
        <v>746</v>
      </c>
      <c r="H269" s="29" t="s">
        <v>86</v>
      </c>
      <c r="I269" s="150"/>
      <c r="J269" s="58"/>
      <c r="K269" s="68"/>
      <c r="L269" s="69"/>
      <c r="M269" s="69"/>
      <c r="N269" s="69"/>
      <c r="O269" s="68"/>
      <c r="P269" s="70"/>
      <c r="Q269" s="71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36"/>
      <c r="AJ269" s="33"/>
      <c r="AK269" s="33"/>
      <c r="AL269" s="33"/>
    </row>
    <row r="270" spans="1:38" s="27" customFormat="1" ht="30" x14ac:dyDescent="0.25">
      <c r="A270" s="126"/>
      <c r="B270" s="151">
        <v>42481</v>
      </c>
      <c r="C270" s="29" t="s">
        <v>705</v>
      </c>
      <c r="D270" s="112" t="s">
        <v>115</v>
      </c>
      <c r="E270" s="32" t="s">
        <v>704</v>
      </c>
      <c r="F270" s="29" t="s">
        <v>96</v>
      </c>
      <c r="G270" s="29" t="s">
        <v>695</v>
      </c>
      <c r="H270" s="29" t="s">
        <v>86</v>
      </c>
      <c r="I270" s="150"/>
      <c r="J270" s="58"/>
      <c r="K270" s="68"/>
      <c r="L270" s="69"/>
      <c r="M270" s="69"/>
      <c r="N270" s="69"/>
      <c r="O270" s="68"/>
      <c r="P270" s="70"/>
      <c r="Q270" s="71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36"/>
      <c r="AJ270" s="33"/>
      <c r="AK270" s="33"/>
      <c r="AL270" s="33"/>
    </row>
    <row r="271" spans="1:38" s="27" customFormat="1" x14ac:dyDescent="0.25">
      <c r="A271" s="126"/>
      <c r="B271" s="151">
        <v>42481</v>
      </c>
      <c r="C271" s="32" t="s">
        <v>173</v>
      </c>
      <c r="D271" s="32" t="s">
        <v>88</v>
      </c>
      <c r="E271" s="32" t="s">
        <v>784</v>
      </c>
      <c r="F271" s="29" t="s">
        <v>96</v>
      </c>
      <c r="G271" s="32" t="s">
        <v>767</v>
      </c>
      <c r="H271" s="29" t="s">
        <v>86</v>
      </c>
      <c r="I271" s="150"/>
      <c r="J271" s="58"/>
      <c r="K271" s="68"/>
      <c r="L271" s="69"/>
      <c r="M271" s="69"/>
      <c r="N271" s="69"/>
      <c r="O271" s="68"/>
      <c r="P271" s="70"/>
      <c r="Q271" s="71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36"/>
      <c r="AJ271" s="33"/>
      <c r="AK271" s="33"/>
      <c r="AL271" s="33"/>
    </row>
    <row r="272" spans="1:38" s="27" customFormat="1" ht="30" x14ac:dyDescent="0.25">
      <c r="A272" s="126"/>
      <c r="B272" s="151">
        <v>42481</v>
      </c>
      <c r="C272" s="119" t="s">
        <v>928</v>
      </c>
      <c r="D272" s="32" t="s">
        <v>927</v>
      </c>
      <c r="E272" s="119" t="s">
        <v>911</v>
      </c>
      <c r="F272" s="29" t="s">
        <v>96</v>
      </c>
      <c r="G272" s="32" t="s">
        <v>926</v>
      </c>
      <c r="H272" s="29" t="s">
        <v>86</v>
      </c>
      <c r="I272" s="157"/>
      <c r="J272" s="58"/>
      <c r="K272" s="68"/>
      <c r="L272" s="69"/>
      <c r="M272" s="69"/>
      <c r="N272" s="69"/>
      <c r="O272" s="68"/>
      <c r="P272" s="70"/>
      <c r="Q272" s="71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36"/>
      <c r="AJ272" s="33"/>
      <c r="AK272" s="33"/>
      <c r="AL272" s="33"/>
    </row>
    <row r="273" spans="1:38" s="27" customFormat="1" ht="30" x14ac:dyDescent="0.25">
      <c r="A273" s="126"/>
      <c r="B273" s="151">
        <v>42481</v>
      </c>
      <c r="C273" s="32" t="s">
        <v>899</v>
      </c>
      <c r="D273" s="32" t="s">
        <v>518</v>
      </c>
      <c r="E273" s="32" t="s">
        <v>900</v>
      </c>
      <c r="F273" s="29" t="s">
        <v>96</v>
      </c>
      <c r="G273" s="32" t="s">
        <v>250</v>
      </c>
      <c r="H273" s="29" t="s">
        <v>86</v>
      </c>
      <c r="I273" s="157"/>
      <c r="J273" s="58"/>
      <c r="K273" s="68"/>
      <c r="L273" s="69"/>
      <c r="M273" s="69"/>
      <c r="N273" s="69"/>
      <c r="O273" s="68"/>
      <c r="P273" s="70"/>
      <c r="Q273" s="71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36"/>
      <c r="AJ273" s="33"/>
      <c r="AK273" s="33"/>
      <c r="AL273" s="33"/>
    </row>
    <row r="274" spans="1:38" s="27" customFormat="1" x14ac:dyDescent="0.25">
      <c r="A274" s="126"/>
      <c r="B274" s="151">
        <v>42481</v>
      </c>
      <c r="C274" s="43" t="s">
        <v>699</v>
      </c>
      <c r="D274" s="43" t="s">
        <v>111</v>
      </c>
      <c r="E274" s="32" t="s">
        <v>867</v>
      </c>
      <c r="F274" s="29" t="s">
        <v>96</v>
      </c>
      <c r="G274" s="32" t="s">
        <v>106</v>
      </c>
      <c r="H274" s="29" t="s">
        <v>86</v>
      </c>
      <c r="I274" s="155"/>
      <c r="J274" s="58"/>
      <c r="K274" s="68"/>
      <c r="L274" s="69"/>
      <c r="M274" s="69"/>
      <c r="N274" s="69"/>
      <c r="O274" s="68"/>
      <c r="P274" s="70"/>
      <c r="Q274" s="71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36"/>
      <c r="AJ274" s="33"/>
      <c r="AK274" s="33"/>
      <c r="AL274" s="33"/>
    </row>
    <row r="275" spans="1:38" s="27" customFormat="1" ht="31.5" x14ac:dyDescent="0.25">
      <c r="A275" s="126"/>
      <c r="B275" s="149">
        <v>42481</v>
      </c>
      <c r="C275" s="110" t="s">
        <v>405</v>
      </c>
      <c r="D275" s="110" t="s">
        <v>87</v>
      </c>
      <c r="E275" s="115" t="s">
        <v>402</v>
      </c>
      <c r="F275" s="113" t="s">
        <v>96</v>
      </c>
      <c r="G275" s="110" t="s">
        <v>404</v>
      </c>
      <c r="H275" s="29" t="s">
        <v>86</v>
      </c>
      <c r="I275" s="150"/>
      <c r="J275" s="58"/>
      <c r="K275" s="68"/>
      <c r="L275" s="69"/>
      <c r="M275" s="69"/>
      <c r="N275" s="69"/>
      <c r="O275" s="68"/>
      <c r="P275" s="70"/>
      <c r="Q275" s="71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36"/>
      <c r="AJ275" s="33"/>
      <c r="AK275" s="33"/>
      <c r="AL275" s="33"/>
    </row>
    <row r="276" spans="1:38" s="27" customFormat="1" ht="15.75" x14ac:dyDescent="0.25">
      <c r="A276" s="125"/>
      <c r="B276" s="151">
        <v>42481</v>
      </c>
      <c r="C276" s="32" t="s">
        <v>840</v>
      </c>
      <c r="D276" s="32" t="s">
        <v>87</v>
      </c>
      <c r="E276" s="32" t="s">
        <v>839</v>
      </c>
      <c r="F276" s="32" t="s">
        <v>96</v>
      </c>
      <c r="G276" s="32" t="s">
        <v>838</v>
      </c>
      <c r="H276" s="29" t="s">
        <v>86</v>
      </c>
      <c r="I276" s="152"/>
      <c r="J276" s="58"/>
      <c r="K276" s="68"/>
      <c r="L276" s="69"/>
      <c r="M276" s="69"/>
      <c r="N276" s="69"/>
      <c r="O276" s="68"/>
      <c r="P276" s="70"/>
      <c r="Q276" s="71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36"/>
      <c r="AJ276" s="33"/>
      <c r="AK276" s="33"/>
      <c r="AL276" s="33"/>
    </row>
    <row r="277" spans="1:38" s="27" customFormat="1" x14ac:dyDescent="0.25">
      <c r="A277" s="126"/>
      <c r="B277" s="151">
        <v>42481</v>
      </c>
      <c r="C277" s="32" t="s">
        <v>842</v>
      </c>
      <c r="D277" s="32" t="s">
        <v>140</v>
      </c>
      <c r="E277" s="32" t="s">
        <v>870</v>
      </c>
      <c r="F277" s="32" t="s">
        <v>96</v>
      </c>
      <c r="G277" s="32" t="s">
        <v>439</v>
      </c>
      <c r="H277" s="29" t="s">
        <v>86</v>
      </c>
      <c r="I277" s="157"/>
      <c r="J277" s="58"/>
      <c r="K277" s="68"/>
      <c r="L277" s="69"/>
      <c r="M277" s="69"/>
      <c r="N277" s="69"/>
      <c r="O277" s="68"/>
      <c r="P277" s="70"/>
      <c r="Q277" s="71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36"/>
      <c r="AJ277" s="33"/>
      <c r="AK277" s="33"/>
      <c r="AL277" s="33"/>
    </row>
    <row r="278" spans="1:38" s="33" customFormat="1" ht="45" x14ac:dyDescent="0.25">
      <c r="A278" s="126"/>
      <c r="B278" s="151" t="s">
        <v>913</v>
      </c>
      <c r="C278" s="32" t="s">
        <v>912</v>
      </c>
      <c r="D278" s="32" t="s">
        <v>206</v>
      </c>
      <c r="E278" s="119" t="s">
        <v>911</v>
      </c>
      <c r="F278" s="32" t="s">
        <v>96</v>
      </c>
      <c r="G278" s="32" t="s">
        <v>910</v>
      </c>
      <c r="H278" s="29" t="s">
        <v>86</v>
      </c>
      <c r="I278" s="157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36"/>
    </row>
    <row r="279" spans="1:38" s="33" customFormat="1" ht="180" x14ac:dyDescent="0.25">
      <c r="A279" s="126"/>
      <c r="B279" s="159" t="s">
        <v>937</v>
      </c>
      <c r="C279" s="32" t="s">
        <v>622</v>
      </c>
      <c r="D279" s="32" t="s">
        <v>125</v>
      </c>
      <c r="E279" s="32" t="s">
        <v>621</v>
      </c>
      <c r="F279" s="32" t="s">
        <v>620</v>
      </c>
      <c r="G279" s="32" t="s">
        <v>619</v>
      </c>
      <c r="H279" s="29" t="s">
        <v>86</v>
      </c>
      <c r="I279" s="150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36"/>
    </row>
    <row r="280" spans="1:38" s="33" customFormat="1" ht="105" x14ac:dyDescent="0.25">
      <c r="A280" s="126"/>
      <c r="B280" s="151" t="s">
        <v>656</v>
      </c>
      <c r="C280" s="32" t="s">
        <v>655</v>
      </c>
      <c r="D280" s="32" t="s">
        <v>125</v>
      </c>
      <c r="E280" s="32" t="s">
        <v>654</v>
      </c>
      <c r="F280" s="32" t="s">
        <v>789</v>
      </c>
      <c r="G280" s="32" t="s">
        <v>653</v>
      </c>
      <c r="H280" s="29" t="s">
        <v>86</v>
      </c>
      <c r="I280" s="150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36"/>
    </row>
    <row r="281" spans="1:38" s="27" customFormat="1" ht="30" x14ac:dyDescent="0.25">
      <c r="A281" s="126"/>
      <c r="B281" s="151">
        <v>42482</v>
      </c>
      <c r="C281" s="32" t="s">
        <v>98</v>
      </c>
      <c r="D281" s="32" t="s">
        <v>88</v>
      </c>
      <c r="E281" s="32" t="s">
        <v>102</v>
      </c>
      <c r="F281" s="29" t="s">
        <v>96</v>
      </c>
      <c r="G281" s="32" t="s">
        <v>100</v>
      </c>
      <c r="H281" s="29" t="s">
        <v>86</v>
      </c>
      <c r="I281" s="150"/>
      <c r="J281" s="58"/>
      <c r="K281" s="68"/>
      <c r="L281" s="69"/>
      <c r="M281" s="69"/>
      <c r="N281" s="69"/>
      <c r="O281" s="68"/>
      <c r="P281" s="70"/>
      <c r="Q281" s="71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36"/>
      <c r="AJ281" s="33"/>
      <c r="AK281" s="33"/>
      <c r="AL281" s="33"/>
    </row>
    <row r="282" spans="1:38" s="27" customFormat="1" ht="30" x14ac:dyDescent="0.25">
      <c r="A282" s="126"/>
      <c r="B282" s="151">
        <v>42482</v>
      </c>
      <c r="C282" s="32" t="s">
        <v>183</v>
      </c>
      <c r="D282" s="32" t="s">
        <v>90</v>
      </c>
      <c r="E282" s="32" t="s">
        <v>186</v>
      </c>
      <c r="F282" s="29" t="s">
        <v>96</v>
      </c>
      <c r="G282" s="32" t="s">
        <v>187</v>
      </c>
      <c r="H282" s="29" t="s">
        <v>86</v>
      </c>
      <c r="I282" s="150"/>
      <c r="J282" s="58"/>
      <c r="K282" s="68"/>
      <c r="L282" s="69"/>
      <c r="M282" s="69"/>
      <c r="N282" s="69"/>
      <c r="O282" s="68"/>
      <c r="P282" s="70"/>
      <c r="Q282" s="71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36"/>
      <c r="AJ282" s="33"/>
      <c r="AK282" s="33"/>
      <c r="AL282" s="33"/>
    </row>
    <row r="283" spans="1:38" s="27" customFormat="1" x14ac:dyDescent="0.25">
      <c r="A283" s="126"/>
      <c r="B283" s="151">
        <v>42482</v>
      </c>
      <c r="C283" s="32" t="s">
        <v>331</v>
      </c>
      <c r="D283" s="32" t="s">
        <v>302</v>
      </c>
      <c r="E283" s="32" t="s">
        <v>333</v>
      </c>
      <c r="F283" s="29" t="s">
        <v>96</v>
      </c>
      <c r="G283" s="32" t="s">
        <v>340</v>
      </c>
      <c r="H283" s="29" t="s">
        <v>86</v>
      </c>
      <c r="I283" s="150"/>
      <c r="J283" s="58"/>
      <c r="K283" s="68"/>
      <c r="L283" s="69"/>
      <c r="M283" s="69"/>
      <c r="N283" s="69"/>
      <c r="O283" s="68"/>
      <c r="P283" s="70"/>
      <c r="Q283" s="71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36"/>
      <c r="AJ283" s="33"/>
      <c r="AK283" s="33"/>
      <c r="AL283" s="33"/>
    </row>
    <row r="284" spans="1:38" s="27" customFormat="1" x14ac:dyDescent="0.25">
      <c r="A284" s="126"/>
      <c r="B284" s="151">
        <v>42482</v>
      </c>
      <c r="C284" s="117" t="s">
        <v>345</v>
      </c>
      <c r="D284" s="32" t="s">
        <v>302</v>
      </c>
      <c r="E284" s="32" t="s">
        <v>349</v>
      </c>
      <c r="F284" s="29" t="s">
        <v>96</v>
      </c>
      <c r="G284" s="32" t="s">
        <v>354</v>
      </c>
      <c r="H284" s="29" t="s">
        <v>86</v>
      </c>
      <c r="I284" s="150"/>
      <c r="J284" s="58"/>
      <c r="K284" s="68"/>
      <c r="L284" s="69"/>
      <c r="M284" s="69"/>
      <c r="N284" s="69"/>
      <c r="O284" s="68"/>
      <c r="P284" s="70"/>
      <c r="Q284" s="71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36"/>
      <c r="AJ284" s="33"/>
      <c r="AK284" s="33"/>
      <c r="AL284" s="33"/>
    </row>
    <row r="285" spans="1:38" s="27" customFormat="1" ht="47.25" x14ac:dyDescent="0.25">
      <c r="A285" s="126"/>
      <c r="B285" s="149">
        <v>42482</v>
      </c>
      <c r="C285" s="113" t="s">
        <v>400</v>
      </c>
      <c r="D285" s="113" t="s">
        <v>88</v>
      </c>
      <c r="E285" s="110" t="s">
        <v>399</v>
      </c>
      <c r="F285" s="29" t="s">
        <v>96</v>
      </c>
      <c r="G285" s="110" t="s">
        <v>398</v>
      </c>
      <c r="H285" s="29" t="s">
        <v>86</v>
      </c>
      <c r="I285" s="150"/>
      <c r="J285" s="58"/>
      <c r="K285" s="68"/>
      <c r="L285" s="69"/>
      <c r="M285" s="69"/>
      <c r="N285" s="69"/>
      <c r="O285" s="68"/>
      <c r="P285" s="70"/>
      <c r="Q285" s="71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36"/>
      <c r="AJ285" s="33"/>
      <c r="AK285" s="33"/>
      <c r="AL285" s="33"/>
    </row>
    <row r="286" spans="1:38" s="27" customFormat="1" x14ac:dyDescent="0.25">
      <c r="A286" s="126"/>
      <c r="B286" s="151">
        <v>42482</v>
      </c>
      <c r="C286" s="32" t="s">
        <v>441</v>
      </c>
      <c r="D286" s="32" t="s">
        <v>87</v>
      </c>
      <c r="E286" s="32" t="s">
        <v>440</v>
      </c>
      <c r="F286" s="29" t="s">
        <v>96</v>
      </c>
      <c r="G286" s="32" t="s">
        <v>439</v>
      </c>
      <c r="H286" s="29" t="s">
        <v>86</v>
      </c>
      <c r="I286" s="150"/>
      <c r="J286" s="68"/>
      <c r="K286" s="69"/>
      <c r="L286" s="69"/>
      <c r="M286" s="69"/>
      <c r="N286" s="68"/>
      <c r="O286" s="70"/>
      <c r="P286" s="71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36"/>
      <c r="AJ286" s="33"/>
      <c r="AK286" s="33"/>
      <c r="AL286" s="33"/>
    </row>
    <row r="287" spans="1:38" s="27" customFormat="1" x14ac:dyDescent="0.25">
      <c r="A287" s="126"/>
      <c r="B287" s="151">
        <v>42482</v>
      </c>
      <c r="C287" s="32" t="s">
        <v>502</v>
      </c>
      <c r="D287" s="32" t="s">
        <v>504</v>
      </c>
      <c r="E287" s="32" t="s">
        <v>506</v>
      </c>
      <c r="F287" s="29" t="s">
        <v>96</v>
      </c>
      <c r="G287" s="32" t="s">
        <v>500</v>
      </c>
      <c r="H287" s="29" t="s">
        <v>86</v>
      </c>
      <c r="I287" s="150"/>
      <c r="J287" s="68"/>
      <c r="K287" s="69"/>
      <c r="L287" s="69"/>
      <c r="M287" s="69"/>
      <c r="N287" s="68"/>
      <c r="O287" s="70"/>
      <c r="P287" s="71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36"/>
      <c r="AJ287" s="33"/>
      <c r="AK287" s="33"/>
      <c r="AL287" s="33"/>
    </row>
    <row r="288" spans="1:38" s="27" customFormat="1" x14ac:dyDescent="0.25">
      <c r="A288" s="126"/>
      <c r="B288" s="151">
        <v>42482</v>
      </c>
      <c r="C288" s="32" t="s">
        <v>502</v>
      </c>
      <c r="D288" s="32" t="s">
        <v>87</v>
      </c>
      <c r="E288" s="32" t="s">
        <v>501</v>
      </c>
      <c r="F288" s="29" t="s">
        <v>96</v>
      </c>
      <c r="G288" s="32" t="s">
        <v>500</v>
      </c>
      <c r="H288" s="29" t="s">
        <v>86</v>
      </c>
      <c r="I288" s="150"/>
      <c r="J288" s="68"/>
      <c r="K288" s="69"/>
      <c r="L288" s="69"/>
      <c r="M288" s="69"/>
      <c r="N288" s="68"/>
      <c r="O288" s="70"/>
      <c r="P288" s="71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36"/>
      <c r="AJ288" s="33"/>
      <c r="AK288" s="33"/>
      <c r="AL288" s="33"/>
    </row>
    <row r="289" spans="1:38" s="27" customFormat="1" ht="45" x14ac:dyDescent="0.25">
      <c r="A289" s="126"/>
      <c r="B289" s="151">
        <v>42482</v>
      </c>
      <c r="C289" s="43" t="s">
        <v>569</v>
      </c>
      <c r="D289" s="43" t="s">
        <v>87</v>
      </c>
      <c r="E289" s="32" t="s">
        <v>568</v>
      </c>
      <c r="F289" s="43" t="s">
        <v>378</v>
      </c>
      <c r="G289" s="32" t="s">
        <v>567</v>
      </c>
      <c r="H289" s="29" t="s">
        <v>86</v>
      </c>
      <c r="I289" s="150"/>
      <c r="J289" s="68"/>
      <c r="K289" s="69"/>
      <c r="L289" s="69"/>
      <c r="M289" s="69"/>
      <c r="N289" s="68"/>
      <c r="O289" s="70"/>
      <c r="P289" s="71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36"/>
      <c r="AJ289" s="33"/>
      <c r="AK289" s="33"/>
      <c r="AL289" s="33"/>
    </row>
    <row r="290" spans="1:38" s="27" customFormat="1" x14ac:dyDescent="0.25">
      <c r="A290" s="126"/>
      <c r="B290" s="151">
        <v>42482</v>
      </c>
      <c r="C290" s="32" t="s">
        <v>173</v>
      </c>
      <c r="D290" s="32" t="s">
        <v>88</v>
      </c>
      <c r="E290" s="32" t="s">
        <v>783</v>
      </c>
      <c r="F290" s="32" t="s">
        <v>89</v>
      </c>
      <c r="G290" s="32" t="s">
        <v>781</v>
      </c>
      <c r="H290" s="29" t="s">
        <v>86</v>
      </c>
      <c r="I290" s="150"/>
      <c r="J290" s="68"/>
      <c r="K290" s="69"/>
      <c r="L290" s="69"/>
      <c r="M290" s="69"/>
      <c r="N290" s="68"/>
      <c r="O290" s="70"/>
      <c r="P290" s="71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36"/>
      <c r="AJ290" s="33"/>
      <c r="AK290" s="33"/>
      <c r="AL290" s="33"/>
    </row>
    <row r="291" spans="1:38" s="27" customFormat="1" ht="30" x14ac:dyDescent="0.25">
      <c r="A291" s="126"/>
      <c r="B291" s="151">
        <v>42482</v>
      </c>
      <c r="C291" s="32" t="s">
        <v>780</v>
      </c>
      <c r="D291" s="32" t="s">
        <v>88</v>
      </c>
      <c r="E291" s="32" t="s">
        <v>779</v>
      </c>
      <c r="F291" s="32" t="s">
        <v>89</v>
      </c>
      <c r="G291" s="32" t="s">
        <v>767</v>
      </c>
      <c r="H291" s="29" t="s">
        <v>86</v>
      </c>
      <c r="I291" s="150"/>
      <c r="J291" s="68"/>
      <c r="K291" s="69"/>
      <c r="L291" s="69"/>
      <c r="M291" s="69"/>
      <c r="N291" s="68"/>
      <c r="O291" s="70"/>
      <c r="P291" s="71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36"/>
      <c r="AJ291" s="33"/>
      <c r="AK291" s="33"/>
      <c r="AL291" s="33"/>
    </row>
    <row r="292" spans="1:38" s="27" customFormat="1" ht="30" x14ac:dyDescent="0.25">
      <c r="A292" s="126"/>
      <c r="B292" s="151">
        <v>42482</v>
      </c>
      <c r="C292" s="32" t="s">
        <v>768</v>
      </c>
      <c r="D292" s="32" t="s">
        <v>115</v>
      </c>
      <c r="E292" s="32" t="s">
        <v>796</v>
      </c>
      <c r="F292" s="32" t="s">
        <v>89</v>
      </c>
      <c r="G292" s="32" t="s">
        <v>767</v>
      </c>
      <c r="H292" s="29" t="s">
        <v>86</v>
      </c>
      <c r="I292" s="150"/>
      <c r="J292" s="68"/>
      <c r="K292" s="69"/>
      <c r="L292" s="69"/>
      <c r="M292" s="69"/>
      <c r="N292" s="68"/>
      <c r="O292" s="70"/>
      <c r="P292" s="71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36"/>
      <c r="AJ292" s="33"/>
      <c r="AK292" s="33"/>
      <c r="AL292" s="33"/>
    </row>
    <row r="293" spans="1:38" s="27" customFormat="1" ht="30" x14ac:dyDescent="0.25">
      <c r="A293" s="126"/>
      <c r="B293" s="151">
        <v>42482</v>
      </c>
      <c r="C293" s="32" t="s">
        <v>766</v>
      </c>
      <c r="D293" s="32" t="s">
        <v>763</v>
      </c>
      <c r="E293" s="32" t="s">
        <v>795</v>
      </c>
      <c r="F293" s="32" t="s">
        <v>89</v>
      </c>
      <c r="G293" s="32" t="s">
        <v>765</v>
      </c>
      <c r="H293" s="29" t="s">
        <v>86</v>
      </c>
      <c r="I293" s="150"/>
      <c r="J293" s="68"/>
      <c r="K293" s="69"/>
      <c r="L293" s="69"/>
      <c r="M293" s="69"/>
      <c r="N293" s="68"/>
      <c r="O293" s="70"/>
      <c r="P293" s="71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36"/>
      <c r="AJ293" s="33"/>
      <c r="AK293" s="33"/>
      <c r="AL293" s="33"/>
    </row>
    <row r="294" spans="1:38" s="27" customFormat="1" ht="30" x14ac:dyDescent="0.25">
      <c r="A294" s="126"/>
      <c r="B294" s="151">
        <v>42482</v>
      </c>
      <c r="C294" s="32" t="s">
        <v>892</v>
      </c>
      <c r="D294" s="32" t="s">
        <v>140</v>
      </c>
      <c r="E294" s="32" t="s">
        <v>891</v>
      </c>
      <c r="F294" s="32" t="s">
        <v>885</v>
      </c>
      <c r="G294" s="32" t="s">
        <v>834</v>
      </c>
      <c r="H294" s="29" t="s">
        <v>86</v>
      </c>
      <c r="I294" s="155"/>
      <c r="J294" s="68"/>
      <c r="K294" s="69"/>
      <c r="L294" s="69"/>
      <c r="M294" s="69"/>
      <c r="N294" s="68"/>
      <c r="O294" s="70"/>
      <c r="P294" s="71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36"/>
      <c r="AJ294" s="33"/>
      <c r="AK294" s="33"/>
      <c r="AL294" s="33"/>
    </row>
    <row r="295" spans="1:38" s="27" customFormat="1" ht="30" x14ac:dyDescent="0.25">
      <c r="A295" s="126"/>
      <c r="B295" s="151">
        <v>42482</v>
      </c>
      <c r="C295" s="29" t="s">
        <v>738</v>
      </c>
      <c r="D295" s="32" t="s">
        <v>88</v>
      </c>
      <c r="E295" s="32" t="s">
        <v>739</v>
      </c>
      <c r="F295" s="43" t="s">
        <v>96</v>
      </c>
      <c r="G295" s="32" t="s">
        <v>560</v>
      </c>
      <c r="H295" s="29" t="s">
        <v>86</v>
      </c>
      <c r="I295" s="150"/>
      <c r="J295" s="68"/>
      <c r="K295" s="69"/>
      <c r="L295" s="69"/>
      <c r="M295" s="69"/>
      <c r="N295" s="68"/>
      <c r="O295" s="70"/>
      <c r="P295" s="71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36"/>
      <c r="AJ295" s="33"/>
      <c r="AK295" s="33"/>
      <c r="AL295" s="33"/>
    </row>
    <row r="296" spans="1:38" s="27" customFormat="1" ht="30" x14ac:dyDescent="0.25">
      <c r="A296" s="125"/>
      <c r="B296" s="149" t="s">
        <v>814</v>
      </c>
      <c r="C296" s="32" t="s">
        <v>813</v>
      </c>
      <c r="D296" s="32" t="s">
        <v>88</v>
      </c>
      <c r="E296" s="32" t="s">
        <v>812</v>
      </c>
      <c r="F296" s="32" t="s">
        <v>96</v>
      </c>
      <c r="G296" s="32" t="s">
        <v>811</v>
      </c>
      <c r="H296" s="29" t="s">
        <v>86</v>
      </c>
      <c r="I296" s="152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36"/>
      <c r="AJ296" s="33"/>
      <c r="AK296" s="33"/>
      <c r="AL296" s="33"/>
    </row>
    <row r="297" spans="1:38" s="27" customFormat="1" ht="38.25" x14ac:dyDescent="0.25">
      <c r="A297" s="126"/>
      <c r="B297" s="154">
        <v>42483</v>
      </c>
      <c r="C297" s="43" t="s">
        <v>232</v>
      </c>
      <c r="D297" s="43" t="s">
        <v>233</v>
      </c>
      <c r="E297" s="108" t="s">
        <v>234</v>
      </c>
      <c r="F297" s="120" t="s">
        <v>235</v>
      </c>
      <c r="G297" s="43" t="s">
        <v>236</v>
      </c>
      <c r="H297" s="29" t="s">
        <v>86</v>
      </c>
      <c r="I297" s="150"/>
      <c r="J297" s="68"/>
      <c r="K297" s="69"/>
      <c r="L297" s="69"/>
      <c r="M297" s="69"/>
      <c r="N297" s="68"/>
      <c r="O297" s="70"/>
      <c r="P297" s="71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36"/>
      <c r="AJ297" s="33"/>
      <c r="AK297" s="33"/>
      <c r="AL297" s="33"/>
    </row>
    <row r="298" spans="1:38" s="27" customFormat="1" ht="60" x14ac:dyDescent="0.25">
      <c r="A298" s="126"/>
      <c r="B298" s="151">
        <v>42483</v>
      </c>
      <c r="C298" s="29" t="s">
        <v>712</v>
      </c>
      <c r="D298" s="29" t="s">
        <v>712</v>
      </c>
      <c r="E298" s="32" t="s">
        <v>799</v>
      </c>
      <c r="F298" s="29" t="s">
        <v>792</v>
      </c>
      <c r="G298" s="29" t="s">
        <v>500</v>
      </c>
      <c r="H298" s="29" t="s">
        <v>86</v>
      </c>
      <c r="I298" s="150"/>
      <c r="J298" s="68"/>
      <c r="K298" s="69"/>
      <c r="L298" s="69"/>
      <c r="M298" s="69"/>
      <c r="N298" s="68"/>
      <c r="O298" s="70"/>
      <c r="P298" s="71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36"/>
      <c r="AJ298" s="33"/>
      <c r="AK298" s="33"/>
      <c r="AL298" s="33"/>
    </row>
    <row r="299" spans="1:38" s="27" customFormat="1" ht="25.5" x14ac:dyDescent="0.25">
      <c r="A299" s="126"/>
      <c r="B299" s="160">
        <v>42485</v>
      </c>
      <c r="C299" s="35" t="s">
        <v>107</v>
      </c>
      <c r="D299" s="35" t="s">
        <v>87</v>
      </c>
      <c r="E299" s="35" t="s">
        <v>108</v>
      </c>
      <c r="F299" s="32" t="s">
        <v>211</v>
      </c>
      <c r="G299" s="35" t="s">
        <v>109</v>
      </c>
      <c r="H299" s="29" t="s">
        <v>86</v>
      </c>
      <c r="I299" s="150"/>
      <c r="J299" s="68"/>
      <c r="K299" s="69"/>
      <c r="L299" s="69"/>
      <c r="M299" s="69"/>
      <c r="N299" s="68"/>
      <c r="O299" s="70"/>
      <c r="P299" s="71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36"/>
      <c r="AJ299" s="33"/>
      <c r="AK299" s="33"/>
      <c r="AL299" s="33"/>
    </row>
    <row r="300" spans="1:38" s="27" customFormat="1" ht="30" x14ac:dyDescent="0.25">
      <c r="A300" s="126"/>
      <c r="B300" s="151">
        <v>42485</v>
      </c>
      <c r="C300" s="32" t="s">
        <v>213</v>
      </c>
      <c r="D300" s="32" t="s">
        <v>115</v>
      </c>
      <c r="E300" s="32" t="s">
        <v>210</v>
      </c>
      <c r="F300" s="32" t="s">
        <v>211</v>
      </c>
      <c r="G300" s="32" t="s">
        <v>214</v>
      </c>
      <c r="H300" s="29" t="s">
        <v>86</v>
      </c>
      <c r="I300" s="150"/>
      <c r="J300" s="68"/>
      <c r="K300" s="69"/>
      <c r="L300" s="69"/>
      <c r="M300" s="69"/>
      <c r="N300" s="68"/>
      <c r="O300" s="70"/>
      <c r="P300" s="71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36"/>
      <c r="AJ300" s="33"/>
      <c r="AK300" s="33"/>
      <c r="AL300" s="33"/>
    </row>
    <row r="301" spans="1:38" s="27" customFormat="1" x14ac:dyDescent="0.25">
      <c r="A301" s="126"/>
      <c r="B301" s="151">
        <v>42485</v>
      </c>
      <c r="C301" s="32" t="s">
        <v>329</v>
      </c>
      <c r="D301" s="32" t="s">
        <v>302</v>
      </c>
      <c r="E301" s="32" t="s">
        <v>335</v>
      </c>
      <c r="F301" s="32" t="s">
        <v>211</v>
      </c>
      <c r="G301" s="32" t="s">
        <v>343</v>
      </c>
      <c r="H301" s="29" t="s">
        <v>86</v>
      </c>
      <c r="I301" s="150"/>
      <c r="J301" s="68"/>
      <c r="K301" s="69"/>
      <c r="L301" s="69"/>
      <c r="M301" s="69"/>
      <c r="N301" s="68"/>
      <c r="O301" s="70"/>
      <c r="P301" s="71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36"/>
      <c r="AJ301" s="33"/>
      <c r="AK301" s="33"/>
      <c r="AL301" s="33"/>
    </row>
    <row r="302" spans="1:38" s="27" customFormat="1" x14ac:dyDescent="0.25">
      <c r="A302" s="126"/>
      <c r="B302" s="151">
        <v>42485</v>
      </c>
      <c r="C302" s="108" t="s">
        <v>338</v>
      </c>
      <c r="D302" s="32" t="s">
        <v>140</v>
      </c>
      <c r="E302" s="117" t="s">
        <v>339</v>
      </c>
      <c r="F302" s="32" t="s">
        <v>211</v>
      </c>
      <c r="G302" s="32" t="s">
        <v>344</v>
      </c>
      <c r="H302" s="29" t="s">
        <v>86</v>
      </c>
      <c r="I302" s="150"/>
      <c r="J302" s="68"/>
      <c r="K302" s="69"/>
      <c r="L302" s="69"/>
      <c r="M302" s="69"/>
      <c r="N302" s="68"/>
      <c r="O302" s="70"/>
      <c r="P302" s="71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36"/>
      <c r="AJ302" s="33"/>
      <c r="AK302" s="33"/>
      <c r="AL302" s="33"/>
    </row>
    <row r="303" spans="1:38" s="27" customFormat="1" x14ac:dyDescent="0.25">
      <c r="A303" s="126"/>
      <c r="B303" s="151">
        <v>42485</v>
      </c>
      <c r="C303" s="117" t="s">
        <v>345</v>
      </c>
      <c r="D303" s="32" t="s">
        <v>302</v>
      </c>
      <c r="E303" s="32" t="s">
        <v>347</v>
      </c>
      <c r="F303" s="32" t="s">
        <v>211</v>
      </c>
      <c r="G303" s="32" t="s">
        <v>355</v>
      </c>
      <c r="H303" s="29" t="s">
        <v>86</v>
      </c>
      <c r="I303" s="150"/>
      <c r="J303" s="68"/>
      <c r="K303" s="69"/>
      <c r="L303" s="69"/>
      <c r="M303" s="69"/>
      <c r="N303" s="68"/>
      <c r="O303" s="70"/>
      <c r="P303" s="71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36"/>
      <c r="AJ303" s="33"/>
      <c r="AK303" s="33"/>
      <c r="AL303" s="33"/>
    </row>
    <row r="304" spans="1:38" s="27" customFormat="1" ht="30" x14ac:dyDescent="0.25">
      <c r="A304" s="126"/>
      <c r="B304" s="151">
        <v>42485</v>
      </c>
      <c r="C304" s="117" t="s">
        <v>345</v>
      </c>
      <c r="D304" s="121" t="s">
        <v>111</v>
      </c>
      <c r="E304" s="32" t="s">
        <v>352</v>
      </c>
      <c r="F304" s="32" t="s">
        <v>211</v>
      </c>
      <c r="G304" s="32" t="s">
        <v>355</v>
      </c>
      <c r="H304" s="29" t="s">
        <v>86</v>
      </c>
      <c r="I304" s="150"/>
      <c r="J304" s="68"/>
      <c r="K304" s="69"/>
      <c r="L304" s="69"/>
      <c r="M304" s="69"/>
      <c r="N304" s="68"/>
      <c r="O304" s="70"/>
      <c r="P304" s="71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36"/>
      <c r="AJ304" s="33"/>
      <c r="AK304" s="33"/>
      <c r="AL304" s="33"/>
    </row>
    <row r="305" spans="1:38" s="27" customFormat="1" x14ac:dyDescent="0.25">
      <c r="A305" s="126"/>
      <c r="B305" s="151">
        <v>42485</v>
      </c>
      <c r="C305" s="32" t="s">
        <v>502</v>
      </c>
      <c r="D305" s="32" t="s">
        <v>504</v>
      </c>
      <c r="E305" s="32" t="s">
        <v>505</v>
      </c>
      <c r="F305" s="32" t="s">
        <v>211</v>
      </c>
      <c r="G305" s="32" t="s">
        <v>500</v>
      </c>
      <c r="H305" s="29" t="s">
        <v>86</v>
      </c>
      <c r="I305" s="150"/>
      <c r="J305" s="68"/>
      <c r="K305" s="69"/>
      <c r="L305" s="69"/>
      <c r="M305" s="69"/>
      <c r="N305" s="68"/>
      <c r="O305" s="70"/>
      <c r="P305" s="71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36"/>
      <c r="AJ305" s="33"/>
      <c r="AK305" s="33"/>
      <c r="AL305" s="33"/>
    </row>
    <row r="306" spans="1:38" s="27" customFormat="1" ht="30" x14ac:dyDescent="0.25">
      <c r="A306" s="126"/>
      <c r="B306" s="151">
        <v>42486</v>
      </c>
      <c r="C306" s="32" t="s">
        <v>92</v>
      </c>
      <c r="D306" s="32" t="s">
        <v>88</v>
      </c>
      <c r="E306" s="32" t="s">
        <v>102</v>
      </c>
      <c r="F306" s="32" t="s">
        <v>211</v>
      </c>
      <c r="G306" s="32" t="s">
        <v>93</v>
      </c>
      <c r="H306" s="29" t="s">
        <v>86</v>
      </c>
      <c r="I306" s="150"/>
      <c r="J306" s="68"/>
      <c r="K306" s="69"/>
      <c r="L306" s="69"/>
      <c r="M306" s="69"/>
      <c r="N306" s="68"/>
      <c r="O306" s="70"/>
      <c r="P306" s="71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36"/>
      <c r="AJ306" s="33"/>
      <c r="AK306" s="33"/>
      <c r="AL306" s="33"/>
    </row>
    <row r="307" spans="1:38" s="55" customFormat="1" ht="25.5" x14ac:dyDescent="0.25">
      <c r="A307" s="128"/>
      <c r="B307" s="165">
        <v>42486</v>
      </c>
      <c r="C307" s="59" t="s">
        <v>110</v>
      </c>
      <c r="D307" s="59" t="s">
        <v>111</v>
      </c>
      <c r="E307" s="59" t="s">
        <v>112</v>
      </c>
      <c r="F307" s="43" t="s">
        <v>211</v>
      </c>
      <c r="G307" s="59" t="s">
        <v>113</v>
      </c>
      <c r="H307" s="29" t="s">
        <v>86</v>
      </c>
      <c r="I307" s="155"/>
      <c r="J307" s="88"/>
      <c r="K307" s="89"/>
      <c r="L307" s="89"/>
      <c r="M307" s="89"/>
      <c r="N307" s="88"/>
      <c r="O307" s="90"/>
      <c r="P307" s="91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64"/>
      <c r="AJ307" s="56"/>
      <c r="AK307" s="56"/>
      <c r="AL307" s="56"/>
    </row>
    <row r="308" spans="1:38" s="55" customFormat="1" ht="45" x14ac:dyDescent="0.25">
      <c r="A308" s="128"/>
      <c r="B308" s="154">
        <v>42486</v>
      </c>
      <c r="C308" s="109" t="s">
        <v>124</v>
      </c>
      <c r="D308" s="43" t="s">
        <v>155</v>
      </c>
      <c r="E308" s="43" t="s">
        <v>156</v>
      </c>
      <c r="F308" s="43" t="s">
        <v>157</v>
      </c>
      <c r="G308" s="106" t="s">
        <v>161</v>
      </c>
      <c r="H308" s="29" t="s">
        <v>86</v>
      </c>
      <c r="I308" s="155"/>
      <c r="J308" s="88"/>
      <c r="K308" s="89"/>
      <c r="L308" s="89"/>
      <c r="M308" s="89"/>
      <c r="N308" s="88"/>
      <c r="O308" s="90"/>
      <c r="P308" s="91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64"/>
      <c r="AJ308" s="56"/>
      <c r="AK308" s="56"/>
      <c r="AL308" s="56"/>
    </row>
    <row r="309" spans="1:38" s="55" customFormat="1" ht="60" x14ac:dyDescent="0.25">
      <c r="A309" s="128"/>
      <c r="B309" s="154">
        <v>42486</v>
      </c>
      <c r="C309" s="43" t="s">
        <v>259</v>
      </c>
      <c r="D309" s="43" t="s">
        <v>206</v>
      </c>
      <c r="E309" s="43" t="s">
        <v>952</v>
      </c>
      <c r="F309" s="43" t="s">
        <v>257</v>
      </c>
      <c r="G309" s="43" t="s">
        <v>260</v>
      </c>
      <c r="H309" s="29" t="s">
        <v>86</v>
      </c>
      <c r="I309" s="155"/>
      <c r="J309" s="88"/>
      <c r="K309" s="89"/>
      <c r="L309" s="89"/>
      <c r="M309" s="89"/>
      <c r="N309" s="88"/>
      <c r="O309" s="90"/>
      <c r="P309" s="91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64"/>
      <c r="AJ309" s="56"/>
      <c r="AK309" s="56"/>
      <c r="AL309" s="56"/>
    </row>
    <row r="310" spans="1:38" s="55" customFormat="1" ht="45" x14ac:dyDescent="0.25">
      <c r="A310" s="128"/>
      <c r="B310" s="154">
        <v>42486</v>
      </c>
      <c r="C310" s="53" t="s">
        <v>280</v>
      </c>
      <c r="D310" s="53" t="s">
        <v>115</v>
      </c>
      <c r="E310" s="53" t="s">
        <v>282</v>
      </c>
      <c r="F310" s="43" t="s">
        <v>211</v>
      </c>
      <c r="G310" s="53" t="s">
        <v>283</v>
      </c>
      <c r="H310" s="29" t="s">
        <v>86</v>
      </c>
      <c r="I310" s="155"/>
      <c r="J310" s="88"/>
      <c r="K310" s="89"/>
      <c r="L310" s="89"/>
      <c r="M310" s="89"/>
      <c r="N310" s="88"/>
      <c r="O310" s="90"/>
      <c r="P310" s="91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64"/>
      <c r="AJ310" s="56"/>
      <c r="AK310" s="56"/>
      <c r="AL310" s="56"/>
    </row>
    <row r="311" spans="1:38" s="55" customFormat="1" x14ac:dyDescent="0.25">
      <c r="A311" s="128"/>
      <c r="B311" s="166">
        <v>42486</v>
      </c>
      <c r="C311" s="109" t="s">
        <v>345</v>
      </c>
      <c r="D311" s="43" t="s">
        <v>302</v>
      </c>
      <c r="E311" s="43" t="s">
        <v>346</v>
      </c>
      <c r="F311" s="43" t="s">
        <v>211</v>
      </c>
      <c r="G311" s="43" t="s">
        <v>354</v>
      </c>
      <c r="H311" s="29" t="s">
        <v>86</v>
      </c>
      <c r="I311" s="155"/>
      <c r="J311" s="88"/>
      <c r="K311" s="89"/>
      <c r="L311" s="89"/>
      <c r="M311" s="89"/>
      <c r="N311" s="88"/>
      <c r="O311" s="90"/>
      <c r="P311" s="91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64"/>
      <c r="AJ311" s="56"/>
      <c r="AK311" s="56"/>
      <c r="AL311" s="56"/>
    </row>
    <row r="312" spans="1:38" s="55" customFormat="1" ht="78.75" x14ac:dyDescent="0.25">
      <c r="A312" s="128"/>
      <c r="B312" s="162">
        <v>42486</v>
      </c>
      <c r="C312" s="113" t="s">
        <v>397</v>
      </c>
      <c r="D312" s="113" t="s">
        <v>206</v>
      </c>
      <c r="E312" s="113" t="s">
        <v>396</v>
      </c>
      <c r="F312" s="113" t="s">
        <v>395</v>
      </c>
      <c r="G312" s="113" t="s">
        <v>394</v>
      </c>
      <c r="H312" s="29" t="s">
        <v>86</v>
      </c>
      <c r="I312" s="155"/>
      <c r="J312" s="88"/>
      <c r="K312" s="89"/>
      <c r="L312" s="89"/>
      <c r="M312" s="89"/>
      <c r="N312" s="88"/>
      <c r="O312" s="90"/>
      <c r="P312" s="91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64"/>
      <c r="AJ312" s="56"/>
      <c r="AK312" s="56"/>
      <c r="AL312" s="56"/>
    </row>
    <row r="313" spans="1:38" s="27" customFormat="1" ht="30" x14ac:dyDescent="0.25">
      <c r="A313" s="126"/>
      <c r="B313" s="151">
        <v>42486</v>
      </c>
      <c r="C313" s="32" t="s">
        <v>456</v>
      </c>
      <c r="D313" s="32" t="s">
        <v>88</v>
      </c>
      <c r="E313" s="32" t="s">
        <v>455</v>
      </c>
      <c r="F313" s="32" t="s">
        <v>165</v>
      </c>
      <c r="G313" s="32" t="s">
        <v>454</v>
      </c>
      <c r="H313" s="29" t="s">
        <v>86</v>
      </c>
      <c r="I313" s="150"/>
      <c r="J313" s="68"/>
      <c r="K313" s="69"/>
      <c r="L313" s="69"/>
      <c r="M313" s="69"/>
      <c r="N313" s="68"/>
      <c r="O313" s="70"/>
      <c r="P313" s="71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36"/>
      <c r="AJ313" s="33"/>
      <c r="AK313" s="33"/>
      <c r="AL313" s="33"/>
    </row>
    <row r="314" spans="1:38" s="27" customFormat="1" ht="30" x14ac:dyDescent="0.25">
      <c r="A314" s="126"/>
      <c r="B314" s="151">
        <v>42486</v>
      </c>
      <c r="C314" s="32" t="s">
        <v>444</v>
      </c>
      <c r="D314" s="32" t="s">
        <v>90</v>
      </c>
      <c r="E314" s="32" t="s">
        <v>443</v>
      </c>
      <c r="F314" s="32" t="s">
        <v>165</v>
      </c>
      <c r="G314" s="32" t="s">
        <v>442</v>
      </c>
      <c r="H314" s="29" t="s">
        <v>86</v>
      </c>
      <c r="I314" s="150"/>
      <c r="J314" s="68"/>
      <c r="K314" s="69"/>
      <c r="L314" s="69"/>
      <c r="M314" s="69"/>
      <c r="N314" s="68"/>
      <c r="O314" s="70"/>
      <c r="P314" s="71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36"/>
      <c r="AJ314" s="33"/>
      <c r="AK314" s="33"/>
      <c r="AL314" s="33"/>
    </row>
    <row r="315" spans="1:38" s="27" customFormat="1" ht="30" x14ac:dyDescent="0.25">
      <c r="A315" s="126"/>
      <c r="B315" s="151">
        <v>42486</v>
      </c>
      <c r="C315" s="32" t="s">
        <v>498</v>
      </c>
      <c r="D315" s="32" t="s">
        <v>87</v>
      </c>
      <c r="E315" s="32" t="s">
        <v>499</v>
      </c>
      <c r="F315" s="32" t="s">
        <v>165</v>
      </c>
      <c r="G315" s="32" t="s">
        <v>250</v>
      </c>
      <c r="H315" s="29" t="s">
        <v>86</v>
      </c>
      <c r="I315" s="150"/>
      <c r="J315" s="68"/>
      <c r="K315" s="69"/>
      <c r="L315" s="69"/>
      <c r="M315" s="69"/>
      <c r="N315" s="68"/>
      <c r="O315" s="70"/>
      <c r="P315" s="71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36"/>
      <c r="AJ315" s="33"/>
      <c r="AK315" s="33"/>
      <c r="AL315" s="33"/>
    </row>
    <row r="316" spans="1:38" s="27" customFormat="1" x14ac:dyDescent="0.25">
      <c r="A316" s="126"/>
      <c r="B316" s="151">
        <v>42486</v>
      </c>
      <c r="C316" s="32" t="s">
        <v>585</v>
      </c>
      <c r="D316" s="32" t="s">
        <v>88</v>
      </c>
      <c r="E316" s="122" t="s">
        <v>588</v>
      </c>
      <c r="F316" s="32" t="s">
        <v>165</v>
      </c>
      <c r="G316" s="32" t="s">
        <v>583</v>
      </c>
      <c r="H316" s="29" t="s">
        <v>86</v>
      </c>
      <c r="I316" s="150"/>
      <c r="J316" s="68"/>
      <c r="K316" s="69"/>
      <c r="L316" s="69"/>
      <c r="M316" s="69"/>
      <c r="N316" s="68"/>
      <c r="O316" s="70"/>
      <c r="P316" s="71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36"/>
      <c r="AJ316" s="33"/>
      <c r="AK316" s="33"/>
      <c r="AL316" s="33"/>
    </row>
    <row r="317" spans="1:38" s="27" customFormat="1" ht="30" x14ac:dyDescent="0.25">
      <c r="A317" s="125"/>
      <c r="B317" s="151">
        <v>42486</v>
      </c>
      <c r="C317" s="32" t="s">
        <v>810</v>
      </c>
      <c r="D317" s="32" t="s">
        <v>140</v>
      </c>
      <c r="E317" s="122" t="s">
        <v>809</v>
      </c>
      <c r="F317" s="32" t="s">
        <v>165</v>
      </c>
      <c r="G317" s="32" t="s">
        <v>472</v>
      </c>
      <c r="H317" s="29" t="s">
        <v>86</v>
      </c>
      <c r="I317" s="157"/>
      <c r="J317" s="68"/>
      <c r="K317" s="69"/>
      <c r="L317" s="69"/>
      <c r="M317" s="69"/>
      <c r="N317" s="68"/>
      <c r="O317" s="70"/>
      <c r="P317" s="71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36"/>
      <c r="AJ317" s="33"/>
      <c r="AK317" s="33"/>
      <c r="AL317" s="33"/>
    </row>
    <row r="318" spans="1:38" s="27" customFormat="1" ht="30" x14ac:dyDescent="0.25">
      <c r="A318" s="126"/>
      <c r="B318" s="151">
        <v>42486</v>
      </c>
      <c r="C318" s="32" t="s">
        <v>844</v>
      </c>
      <c r="D318" s="32" t="s">
        <v>111</v>
      </c>
      <c r="E318" s="122" t="s">
        <v>932</v>
      </c>
      <c r="F318" s="32" t="s">
        <v>165</v>
      </c>
      <c r="G318" s="32" t="s">
        <v>931</v>
      </c>
      <c r="H318" s="29" t="s">
        <v>86</v>
      </c>
      <c r="I318" s="157"/>
      <c r="J318" s="68"/>
      <c r="K318" s="69"/>
      <c r="L318" s="69"/>
      <c r="M318" s="69"/>
      <c r="N318" s="68"/>
      <c r="O318" s="70"/>
      <c r="P318" s="71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36"/>
      <c r="AJ318" s="33"/>
      <c r="AK318" s="33"/>
      <c r="AL318" s="33"/>
    </row>
    <row r="319" spans="1:38" s="27" customFormat="1" ht="30" x14ac:dyDescent="0.25">
      <c r="A319" s="126"/>
      <c r="B319" s="151">
        <v>42487</v>
      </c>
      <c r="C319" s="32" t="s">
        <v>124</v>
      </c>
      <c r="D319" s="32" t="s">
        <v>125</v>
      </c>
      <c r="E319" s="122" t="s">
        <v>126</v>
      </c>
      <c r="F319" s="32" t="s">
        <v>939</v>
      </c>
      <c r="G319" s="32" t="s">
        <v>132</v>
      </c>
      <c r="H319" s="29" t="s">
        <v>86</v>
      </c>
      <c r="I319" s="150"/>
      <c r="J319" s="68"/>
      <c r="K319" s="69"/>
      <c r="L319" s="69"/>
      <c r="M319" s="69"/>
      <c r="N319" s="68"/>
      <c r="O319" s="70"/>
      <c r="P319" s="71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36"/>
      <c r="AJ319" s="33"/>
      <c r="AK319" s="33"/>
      <c r="AL319" s="33"/>
    </row>
    <row r="320" spans="1:38" s="27" customFormat="1" ht="30" x14ac:dyDescent="0.25">
      <c r="A320" s="126"/>
      <c r="B320" s="151">
        <v>42487</v>
      </c>
      <c r="C320" s="32" t="s">
        <v>181</v>
      </c>
      <c r="D320" s="32" t="s">
        <v>115</v>
      </c>
      <c r="E320" s="32" t="s">
        <v>271</v>
      </c>
      <c r="F320" s="43" t="s">
        <v>96</v>
      </c>
      <c r="G320" s="32" t="s">
        <v>269</v>
      </c>
      <c r="H320" s="29" t="s">
        <v>86</v>
      </c>
      <c r="I320" s="150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36"/>
      <c r="AJ320" s="33"/>
      <c r="AK320" s="33"/>
      <c r="AL320" s="33"/>
    </row>
    <row r="321" spans="1:38" s="27" customFormat="1" ht="30" x14ac:dyDescent="0.25">
      <c r="A321" s="126"/>
      <c r="B321" s="151">
        <v>42487</v>
      </c>
      <c r="C321" s="32" t="s">
        <v>273</v>
      </c>
      <c r="D321" s="32" t="s">
        <v>90</v>
      </c>
      <c r="E321" s="32" t="s">
        <v>276</v>
      </c>
      <c r="F321" s="43" t="s">
        <v>96</v>
      </c>
      <c r="G321" s="32" t="s">
        <v>277</v>
      </c>
      <c r="H321" s="29" t="s">
        <v>86</v>
      </c>
      <c r="I321" s="150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36"/>
      <c r="AJ321" s="33"/>
      <c r="AK321" s="33"/>
      <c r="AL321" s="33"/>
    </row>
    <row r="322" spans="1:38" s="27" customFormat="1" ht="30" x14ac:dyDescent="0.25">
      <c r="A322" s="126"/>
      <c r="B322" s="151">
        <v>42487</v>
      </c>
      <c r="C322" s="32" t="s">
        <v>298</v>
      </c>
      <c r="D322" s="32" t="s">
        <v>140</v>
      </c>
      <c r="E322" s="32" t="s">
        <v>299</v>
      </c>
      <c r="F322" s="43" t="s">
        <v>96</v>
      </c>
      <c r="G322" s="32" t="s">
        <v>300</v>
      </c>
      <c r="H322" s="29" t="s">
        <v>86</v>
      </c>
      <c r="I322" s="150"/>
      <c r="J322" s="58"/>
      <c r="K322" s="68"/>
      <c r="L322" s="69"/>
      <c r="M322" s="69"/>
      <c r="N322" s="69"/>
      <c r="O322" s="68"/>
      <c r="P322" s="70"/>
      <c r="Q322" s="71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36"/>
      <c r="AJ322" s="33"/>
      <c r="AK322" s="33"/>
      <c r="AL322" s="33"/>
    </row>
    <row r="323" spans="1:38" s="27" customFormat="1" ht="30" x14ac:dyDescent="0.25">
      <c r="A323" s="126"/>
      <c r="B323" s="151">
        <v>42487</v>
      </c>
      <c r="C323" s="32" t="s">
        <v>331</v>
      </c>
      <c r="D323" s="32" t="s">
        <v>302</v>
      </c>
      <c r="E323" s="32" t="s">
        <v>336</v>
      </c>
      <c r="F323" s="43" t="s">
        <v>96</v>
      </c>
      <c r="G323" s="32" t="s">
        <v>340</v>
      </c>
      <c r="H323" s="29" t="s">
        <v>86</v>
      </c>
      <c r="I323" s="150"/>
      <c r="J323" s="58"/>
      <c r="K323" s="68"/>
      <c r="L323" s="69"/>
      <c r="M323" s="69"/>
      <c r="N323" s="69"/>
      <c r="O323" s="68"/>
      <c r="P323" s="70"/>
      <c r="Q323" s="71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36"/>
      <c r="AJ323" s="33"/>
      <c r="AK323" s="33"/>
      <c r="AL323" s="33"/>
    </row>
    <row r="324" spans="1:38" s="27" customFormat="1" ht="31.5" x14ac:dyDescent="0.25">
      <c r="A324" s="126"/>
      <c r="B324" s="149">
        <v>42487</v>
      </c>
      <c r="C324" s="110" t="s">
        <v>393</v>
      </c>
      <c r="D324" s="110" t="s">
        <v>87</v>
      </c>
      <c r="E324" s="110" t="s">
        <v>392</v>
      </c>
      <c r="F324" s="43" t="s">
        <v>96</v>
      </c>
      <c r="G324" s="110" t="s">
        <v>391</v>
      </c>
      <c r="H324" s="29" t="s">
        <v>86</v>
      </c>
      <c r="I324" s="150"/>
      <c r="J324" s="58"/>
      <c r="K324" s="68"/>
      <c r="L324" s="69"/>
      <c r="M324" s="69"/>
      <c r="N324" s="69"/>
      <c r="O324" s="68"/>
      <c r="P324" s="70"/>
      <c r="Q324" s="71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36"/>
      <c r="AJ324" s="33"/>
      <c r="AK324" s="33"/>
      <c r="AL324" s="33"/>
    </row>
    <row r="325" spans="1:38" s="27" customFormat="1" ht="30" x14ac:dyDescent="0.25">
      <c r="A325" s="126"/>
      <c r="B325" s="151">
        <v>42487</v>
      </c>
      <c r="C325" s="32" t="s">
        <v>456</v>
      </c>
      <c r="D325" s="32" t="s">
        <v>87</v>
      </c>
      <c r="E325" s="32" t="s">
        <v>487</v>
      </c>
      <c r="F325" s="43" t="s">
        <v>96</v>
      </c>
      <c r="G325" s="32" t="s">
        <v>109</v>
      </c>
      <c r="H325" s="29" t="s">
        <v>86</v>
      </c>
      <c r="I325" s="150"/>
      <c r="J325" s="58"/>
      <c r="K325" s="68"/>
      <c r="L325" s="69"/>
      <c r="M325" s="69"/>
      <c r="N325" s="69"/>
      <c r="O325" s="68"/>
      <c r="P325" s="70"/>
      <c r="Q325" s="71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36"/>
      <c r="AJ325" s="33"/>
      <c r="AK325" s="33"/>
      <c r="AL325" s="33"/>
    </row>
    <row r="326" spans="1:38" s="27" customFormat="1" x14ac:dyDescent="0.25">
      <c r="A326" s="126"/>
      <c r="B326" s="151">
        <v>42487</v>
      </c>
      <c r="C326" s="32" t="s">
        <v>441</v>
      </c>
      <c r="D326" s="32" t="s">
        <v>90</v>
      </c>
      <c r="E326" s="32" t="s">
        <v>448</v>
      </c>
      <c r="F326" s="43" t="s">
        <v>96</v>
      </c>
      <c r="G326" s="32" t="s">
        <v>447</v>
      </c>
      <c r="H326" s="29" t="s">
        <v>86</v>
      </c>
      <c r="I326" s="150"/>
      <c r="J326" s="58"/>
      <c r="K326" s="68"/>
      <c r="L326" s="69"/>
      <c r="M326" s="69"/>
      <c r="N326" s="69"/>
      <c r="O326" s="68"/>
      <c r="P326" s="70"/>
      <c r="Q326" s="71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36"/>
      <c r="AJ326" s="33"/>
      <c r="AK326" s="33"/>
      <c r="AL326" s="33"/>
    </row>
    <row r="327" spans="1:38" s="27" customFormat="1" ht="30" x14ac:dyDescent="0.25">
      <c r="A327" s="126"/>
      <c r="B327" s="151">
        <v>42487</v>
      </c>
      <c r="C327" s="43" t="s">
        <v>521</v>
      </c>
      <c r="D327" s="32" t="s">
        <v>518</v>
      </c>
      <c r="E327" s="32" t="s">
        <v>520</v>
      </c>
      <c r="F327" s="43" t="s">
        <v>96</v>
      </c>
      <c r="G327" s="32" t="s">
        <v>519</v>
      </c>
      <c r="H327" s="29" t="s">
        <v>86</v>
      </c>
      <c r="I327" s="150"/>
      <c r="J327" s="58"/>
      <c r="K327" s="68"/>
      <c r="L327" s="69"/>
      <c r="M327" s="69"/>
      <c r="N327" s="69"/>
      <c r="O327" s="68"/>
      <c r="P327" s="70"/>
      <c r="Q327" s="71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36"/>
      <c r="AJ327" s="33"/>
      <c r="AK327" s="33"/>
      <c r="AL327" s="33"/>
    </row>
    <row r="328" spans="1:38" s="27" customFormat="1" x14ac:dyDescent="0.25">
      <c r="A328" s="126"/>
      <c r="B328" s="151">
        <v>42487</v>
      </c>
      <c r="C328" s="32" t="s">
        <v>502</v>
      </c>
      <c r="D328" s="32" t="s">
        <v>504</v>
      </c>
      <c r="E328" s="32" t="s">
        <v>503</v>
      </c>
      <c r="F328" s="43" t="s">
        <v>96</v>
      </c>
      <c r="G328" s="32" t="s">
        <v>500</v>
      </c>
      <c r="H328" s="29" t="s">
        <v>86</v>
      </c>
      <c r="I328" s="150"/>
      <c r="J328" s="58"/>
      <c r="K328" s="68"/>
      <c r="L328" s="69"/>
      <c r="M328" s="69"/>
      <c r="N328" s="69"/>
      <c r="O328" s="68"/>
      <c r="P328" s="70"/>
      <c r="Q328" s="71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36"/>
      <c r="AJ328" s="33"/>
      <c r="AK328" s="33"/>
      <c r="AL328" s="33"/>
    </row>
    <row r="329" spans="1:38" s="27" customFormat="1" ht="30" x14ac:dyDescent="0.25">
      <c r="A329" s="126"/>
      <c r="B329" s="151">
        <v>42487</v>
      </c>
      <c r="C329" s="32" t="s">
        <v>496</v>
      </c>
      <c r="D329" s="32" t="s">
        <v>87</v>
      </c>
      <c r="E329" s="32" t="s">
        <v>499</v>
      </c>
      <c r="F329" s="43" t="s">
        <v>96</v>
      </c>
      <c r="G329" s="32" t="s">
        <v>497</v>
      </c>
      <c r="H329" s="29" t="s">
        <v>86</v>
      </c>
      <c r="I329" s="150"/>
      <c r="J329" s="58"/>
      <c r="K329" s="68"/>
      <c r="L329" s="69"/>
      <c r="M329" s="69"/>
      <c r="N329" s="69"/>
      <c r="O329" s="68"/>
      <c r="P329" s="70"/>
      <c r="Q329" s="71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36"/>
      <c r="AJ329" s="33"/>
      <c r="AK329" s="33"/>
      <c r="AL329" s="33"/>
    </row>
    <row r="330" spans="1:38" s="27" customFormat="1" x14ac:dyDescent="0.25">
      <c r="A330" s="126"/>
      <c r="B330" s="151">
        <v>42487</v>
      </c>
      <c r="C330" s="32" t="s">
        <v>585</v>
      </c>
      <c r="D330" s="32" t="s">
        <v>115</v>
      </c>
      <c r="E330" s="32" t="s">
        <v>587</v>
      </c>
      <c r="F330" s="43" t="s">
        <v>96</v>
      </c>
      <c r="G330" s="32" t="s">
        <v>586</v>
      </c>
      <c r="H330" s="29" t="s">
        <v>86</v>
      </c>
      <c r="I330" s="150"/>
      <c r="J330" s="58"/>
      <c r="K330" s="68"/>
      <c r="L330" s="69"/>
      <c r="M330" s="69"/>
      <c r="N330" s="69"/>
      <c r="O330" s="68"/>
      <c r="P330" s="70"/>
      <c r="Q330" s="71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36"/>
      <c r="AJ330" s="33"/>
      <c r="AK330" s="33"/>
      <c r="AL330" s="33"/>
    </row>
    <row r="331" spans="1:38" s="27" customFormat="1" ht="30" x14ac:dyDescent="0.25">
      <c r="A331" s="126"/>
      <c r="B331" s="151">
        <v>42487</v>
      </c>
      <c r="C331" s="44" t="s">
        <v>705</v>
      </c>
      <c r="D331" s="112" t="s">
        <v>115</v>
      </c>
      <c r="E331" s="48" t="s">
        <v>803</v>
      </c>
      <c r="F331" s="43" t="s">
        <v>96</v>
      </c>
      <c r="G331" s="29" t="s">
        <v>745</v>
      </c>
      <c r="H331" s="29" t="s">
        <v>86</v>
      </c>
      <c r="I331" s="150"/>
      <c r="J331" s="58"/>
      <c r="K331" s="68"/>
      <c r="L331" s="69"/>
      <c r="M331" s="69"/>
      <c r="N331" s="69"/>
      <c r="O331" s="68"/>
      <c r="P331" s="70"/>
      <c r="Q331" s="71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36"/>
      <c r="AJ331" s="33"/>
      <c r="AK331" s="33"/>
      <c r="AL331" s="33"/>
    </row>
    <row r="332" spans="1:38" s="27" customFormat="1" ht="30" x14ac:dyDescent="0.25">
      <c r="A332" s="125"/>
      <c r="B332" s="151">
        <v>42487</v>
      </c>
      <c r="C332" s="32" t="s">
        <v>827</v>
      </c>
      <c r="D332" s="32" t="s">
        <v>87</v>
      </c>
      <c r="E332" s="32" t="s">
        <v>825</v>
      </c>
      <c r="F332" s="43" t="s">
        <v>96</v>
      </c>
      <c r="G332" s="32" t="s">
        <v>953</v>
      </c>
      <c r="H332" s="29" t="s">
        <v>86</v>
      </c>
      <c r="I332" s="152"/>
      <c r="J332" s="58"/>
      <c r="K332" s="68"/>
      <c r="L332" s="69"/>
      <c r="M332" s="69"/>
      <c r="N332" s="69"/>
      <c r="O332" s="68"/>
      <c r="P332" s="70"/>
      <c r="Q332" s="71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36"/>
      <c r="AJ332" s="33"/>
      <c r="AK332" s="33"/>
      <c r="AL332" s="33"/>
    </row>
    <row r="333" spans="1:38" s="27" customFormat="1" ht="30" x14ac:dyDescent="0.25">
      <c r="A333" s="125"/>
      <c r="B333" s="151">
        <v>42487</v>
      </c>
      <c r="C333" s="32" t="s">
        <v>826</v>
      </c>
      <c r="D333" s="32" t="s">
        <v>87</v>
      </c>
      <c r="E333" s="32" t="s">
        <v>825</v>
      </c>
      <c r="F333" s="43" t="s">
        <v>96</v>
      </c>
      <c r="G333" s="32">
        <v>40</v>
      </c>
      <c r="H333" s="29" t="s">
        <v>86</v>
      </c>
      <c r="I333" s="152"/>
      <c r="J333" s="58"/>
      <c r="K333" s="68"/>
      <c r="L333" s="69"/>
      <c r="M333" s="69"/>
      <c r="N333" s="69"/>
      <c r="O333" s="68"/>
      <c r="P333" s="70"/>
      <c r="Q333" s="71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36"/>
      <c r="AJ333" s="33"/>
      <c r="AK333" s="33"/>
      <c r="AL333" s="33"/>
    </row>
    <row r="334" spans="1:38" s="27" customFormat="1" ht="30" x14ac:dyDescent="0.25">
      <c r="A334" s="125"/>
      <c r="B334" s="151">
        <v>42487</v>
      </c>
      <c r="C334" s="32" t="s">
        <v>810</v>
      </c>
      <c r="D334" s="32" t="s">
        <v>140</v>
      </c>
      <c r="E334" s="32" t="s">
        <v>809</v>
      </c>
      <c r="F334" s="43" t="s">
        <v>96</v>
      </c>
      <c r="G334" s="32" t="s">
        <v>472</v>
      </c>
      <c r="H334" s="29" t="s">
        <v>86</v>
      </c>
      <c r="I334" s="157"/>
      <c r="J334" s="58"/>
      <c r="K334" s="68"/>
      <c r="L334" s="69"/>
      <c r="M334" s="69"/>
      <c r="N334" s="69"/>
      <c r="O334" s="68"/>
      <c r="P334" s="70"/>
      <c r="Q334" s="71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36"/>
      <c r="AJ334" s="33"/>
      <c r="AK334" s="33"/>
      <c r="AL334" s="33"/>
    </row>
    <row r="335" spans="1:38" s="27" customFormat="1" ht="30" x14ac:dyDescent="0.25">
      <c r="A335" s="126"/>
      <c r="B335" s="151">
        <v>42487</v>
      </c>
      <c r="C335" s="32" t="s">
        <v>851</v>
      </c>
      <c r="D335" s="32" t="s">
        <v>850</v>
      </c>
      <c r="E335" s="32" t="s">
        <v>849</v>
      </c>
      <c r="F335" s="32" t="s">
        <v>165</v>
      </c>
      <c r="G335" s="32" t="s">
        <v>848</v>
      </c>
      <c r="H335" s="29" t="s">
        <v>86</v>
      </c>
      <c r="I335" s="152"/>
      <c r="J335" s="46"/>
      <c r="K335" s="78"/>
      <c r="L335" s="78"/>
      <c r="M335" s="78"/>
      <c r="N335" s="78"/>
      <c r="O335" s="78"/>
      <c r="P335" s="46"/>
      <c r="Q335" s="92"/>
      <c r="R335" s="80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36"/>
      <c r="AJ335" s="33"/>
      <c r="AK335" s="33"/>
      <c r="AL335" s="33"/>
    </row>
    <row r="336" spans="1:38" s="27" customFormat="1" ht="15.75" x14ac:dyDescent="0.25">
      <c r="A336" s="126"/>
      <c r="B336" s="149">
        <v>42487</v>
      </c>
      <c r="C336" s="113" t="s">
        <v>875</v>
      </c>
      <c r="D336" s="113" t="s">
        <v>87</v>
      </c>
      <c r="E336" s="110" t="s">
        <v>878</v>
      </c>
      <c r="F336" s="32" t="s">
        <v>165</v>
      </c>
      <c r="G336" s="110" t="s">
        <v>877</v>
      </c>
      <c r="H336" s="29" t="s">
        <v>86</v>
      </c>
      <c r="I336" s="157"/>
      <c r="J336" s="46"/>
      <c r="K336" s="81"/>
      <c r="L336" s="78"/>
      <c r="M336" s="78"/>
      <c r="N336" s="78"/>
      <c r="O336" s="78"/>
      <c r="P336" s="46"/>
      <c r="Q336" s="92"/>
      <c r="R336" s="80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36"/>
      <c r="AJ336" s="33"/>
      <c r="AK336" s="33"/>
      <c r="AL336" s="33"/>
    </row>
    <row r="337" spans="1:38" s="27" customFormat="1" x14ac:dyDescent="0.25">
      <c r="A337" s="126"/>
      <c r="B337" s="151">
        <v>42487</v>
      </c>
      <c r="C337" s="43" t="s">
        <v>456</v>
      </c>
      <c r="D337" s="43" t="s">
        <v>90</v>
      </c>
      <c r="E337" s="32" t="s">
        <v>863</v>
      </c>
      <c r="F337" s="32" t="s">
        <v>165</v>
      </c>
      <c r="G337" s="32" t="s">
        <v>862</v>
      </c>
      <c r="H337" s="29" t="s">
        <v>86</v>
      </c>
      <c r="I337" s="155"/>
      <c r="J337" s="46"/>
      <c r="K337" s="93"/>
      <c r="L337" s="94"/>
      <c r="M337" s="94"/>
      <c r="N337" s="94"/>
      <c r="O337" s="94"/>
      <c r="P337" s="95"/>
      <c r="Q337" s="94"/>
      <c r="R337" s="80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36"/>
      <c r="AJ337" s="33"/>
      <c r="AK337" s="33"/>
      <c r="AL337" s="33"/>
    </row>
    <row r="338" spans="1:38" s="27" customFormat="1" ht="30" x14ac:dyDescent="0.25">
      <c r="A338" s="126"/>
      <c r="B338" s="151">
        <v>42487</v>
      </c>
      <c r="C338" s="32" t="s">
        <v>851</v>
      </c>
      <c r="D338" s="32" t="s">
        <v>850</v>
      </c>
      <c r="E338" s="32" t="s">
        <v>849</v>
      </c>
      <c r="F338" s="32" t="s">
        <v>165</v>
      </c>
      <c r="G338" s="32" t="s">
        <v>848</v>
      </c>
      <c r="H338" s="29" t="s">
        <v>86</v>
      </c>
      <c r="I338" s="157"/>
      <c r="J338" s="46"/>
      <c r="K338" s="81"/>
      <c r="L338" s="78"/>
      <c r="M338" s="78"/>
      <c r="N338" s="78"/>
      <c r="O338" s="68"/>
      <c r="P338" s="46"/>
      <c r="Q338" s="92"/>
      <c r="R338" s="96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36"/>
      <c r="AJ338" s="33"/>
      <c r="AK338" s="33"/>
      <c r="AL338" s="33"/>
    </row>
    <row r="339" spans="1:38" s="27" customFormat="1" ht="30" x14ac:dyDescent="0.25">
      <c r="A339" s="126"/>
      <c r="B339" s="151">
        <v>42487</v>
      </c>
      <c r="C339" s="43" t="s">
        <v>667</v>
      </c>
      <c r="D339" s="43" t="s">
        <v>90</v>
      </c>
      <c r="E339" s="32" t="s">
        <v>868</v>
      </c>
      <c r="F339" s="43" t="s">
        <v>96</v>
      </c>
      <c r="G339" s="32" t="s">
        <v>759</v>
      </c>
      <c r="H339" s="29" t="s">
        <v>86</v>
      </c>
      <c r="I339" s="155"/>
      <c r="J339" s="46"/>
      <c r="K339" s="80"/>
      <c r="L339" s="78"/>
      <c r="M339" s="78"/>
      <c r="N339" s="78"/>
      <c r="O339" s="73"/>
      <c r="P339" s="46"/>
      <c r="Q339" s="92"/>
      <c r="R339" s="96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36"/>
      <c r="AJ339" s="33"/>
      <c r="AK339" s="33"/>
      <c r="AL339" s="33"/>
    </row>
    <row r="340" spans="1:38" s="27" customFormat="1" ht="30" x14ac:dyDescent="0.25">
      <c r="A340" s="126"/>
      <c r="B340" s="151">
        <v>42488</v>
      </c>
      <c r="C340" s="32" t="s">
        <v>143</v>
      </c>
      <c r="D340" s="32" t="s">
        <v>140</v>
      </c>
      <c r="E340" s="32" t="s">
        <v>144</v>
      </c>
      <c r="F340" s="32" t="s">
        <v>165</v>
      </c>
      <c r="G340" s="32" t="s">
        <v>145</v>
      </c>
      <c r="H340" s="29" t="s">
        <v>86</v>
      </c>
      <c r="I340" s="150"/>
      <c r="J340" s="46"/>
      <c r="K340" s="78"/>
      <c r="L340" s="78"/>
      <c r="M340" s="78"/>
      <c r="N340" s="78"/>
      <c r="O340" s="78"/>
      <c r="P340" s="46"/>
      <c r="Q340" s="92"/>
      <c r="R340" s="97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36"/>
      <c r="AJ340" s="33"/>
      <c r="AK340" s="33"/>
      <c r="AL340" s="33"/>
    </row>
    <row r="341" spans="1:38" s="27" customFormat="1" ht="30" x14ac:dyDescent="0.25">
      <c r="A341" s="126"/>
      <c r="B341" s="151">
        <v>42488</v>
      </c>
      <c r="C341" s="32" t="s">
        <v>176</v>
      </c>
      <c r="D341" s="32" t="s">
        <v>90</v>
      </c>
      <c r="E341" s="32" t="s">
        <v>179</v>
      </c>
      <c r="F341" s="32" t="s">
        <v>165</v>
      </c>
      <c r="G341" s="32" t="s">
        <v>180</v>
      </c>
      <c r="H341" s="29" t="s">
        <v>86</v>
      </c>
      <c r="I341" s="150"/>
      <c r="J341" s="46"/>
      <c r="K341" s="78"/>
      <c r="L341" s="78"/>
      <c r="M341" s="78"/>
      <c r="N341" s="78"/>
      <c r="O341" s="78"/>
      <c r="P341" s="46"/>
      <c r="Q341" s="76"/>
      <c r="R341" s="80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36"/>
      <c r="AJ341" s="33"/>
      <c r="AK341" s="33"/>
      <c r="AL341" s="33"/>
    </row>
    <row r="342" spans="1:38" s="27" customFormat="1" ht="30" x14ac:dyDescent="0.25">
      <c r="A342" s="126"/>
      <c r="B342" s="151">
        <v>42488</v>
      </c>
      <c r="C342" s="32" t="s">
        <v>192</v>
      </c>
      <c r="D342" s="32" t="s">
        <v>115</v>
      </c>
      <c r="E342" s="32" t="s">
        <v>203</v>
      </c>
      <c r="F342" s="32" t="s">
        <v>165</v>
      </c>
      <c r="G342" s="32" t="s">
        <v>194</v>
      </c>
      <c r="H342" s="29" t="s">
        <v>86</v>
      </c>
      <c r="I342" s="150"/>
      <c r="J342" s="46"/>
      <c r="K342" s="81"/>
      <c r="L342" s="78"/>
      <c r="M342" s="78"/>
      <c r="N342" s="78"/>
      <c r="O342" s="68"/>
      <c r="P342" s="46"/>
      <c r="Q342" s="92"/>
      <c r="R342" s="80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36"/>
      <c r="AJ342" s="33"/>
      <c r="AK342" s="33"/>
      <c r="AL342" s="33"/>
    </row>
    <row r="343" spans="1:38" s="27" customFormat="1" ht="30" x14ac:dyDescent="0.25">
      <c r="A343" s="126"/>
      <c r="B343" s="151">
        <v>42488</v>
      </c>
      <c r="C343" s="32" t="s">
        <v>224</v>
      </c>
      <c r="D343" s="32" t="s">
        <v>115</v>
      </c>
      <c r="E343" s="32" t="s">
        <v>222</v>
      </c>
      <c r="F343" s="32" t="s">
        <v>165</v>
      </c>
      <c r="G343" s="32" t="s">
        <v>223</v>
      </c>
      <c r="H343" s="29" t="s">
        <v>86</v>
      </c>
      <c r="I343" s="150"/>
      <c r="J343" s="46"/>
      <c r="K343" s="80"/>
      <c r="L343" s="78"/>
      <c r="M343" s="78"/>
      <c r="N343" s="78"/>
      <c r="O343" s="68"/>
      <c r="P343" s="46"/>
      <c r="Q343" s="92"/>
      <c r="R343" s="80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36"/>
      <c r="AJ343" s="33"/>
      <c r="AK343" s="33"/>
      <c r="AL343" s="33"/>
    </row>
    <row r="344" spans="1:38" s="27" customFormat="1" ht="30" x14ac:dyDescent="0.25">
      <c r="A344" s="126"/>
      <c r="B344" s="151">
        <v>42488</v>
      </c>
      <c r="C344" s="43" t="s">
        <v>173</v>
      </c>
      <c r="D344" s="43" t="s">
        <v>115</v>
      </c>
      <c r="E344" s="32" t="s">
        <v>263</v>
      </c>
      <c r="F344" s="32" t="s">
        <v>165</v>
      </c>
      <c r="G344" s="32" t="s">
        <v>264</v>
      </c>
      <c r="H344" s="29" t="s">
        <v>86</v>
      </c>
      <c r="I344" s="150"/>
      <c r="J344" s="46"/>
      <c r="K344" s="80"/>
      <c r="L344" s="98"/>
      <c r="M344" s="78"/>
      <c r="N344" s="78"/>
      <c r="O344" s="73"/>
      <c r="P344" s="46"/>
      <c r="Q344" s="92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36"/>
      <c r="AJ344" s="33"/>
      <c r="AK344" s="33"/>
      <c r="AL344" s="33"/>
    </row>
    <row r="345" spans="1:38" s="27" customFormat="1" ht="30" x14ac:dyDescent="0.25">
      <c r="A345" s="126"/>
      <c r="B345" s="167">
        <v>42488</v>
      </c>
      <c r="C345" s="32" t="s">
        <v>329</v>
      </c>
      <c r="D345" s="32" t="s">
        <v>302</v>
      </c>
      <c r="E345" s="32" t="s">
        <v>336</v>
      </c>
      <c r="F345" s="32" t="s">
        <v>165</v>
      </c>
      <c r="G345" s="32" t="s">
        <v>340</v>
      </c>
      <c r="H345" s="29" t="s">
        <v>86</v>
      </c>
      <c r="I345" s="150"/>
      <c r="J345" s="46"/>
      <c r="K345" s="78"/>
      <c r="L345" s="78"/>
      <c r="M345" s="78"/>
      <c r="N345" s="78"/>
      <c r="O345" s="78"/>
      <c r="P345" s="46"/>
      <c r="Q345" s="76"/>
      <c r="R345" s="80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36"/>
      <c r="AJ345" s="33"/>
      <c r="AK345" s="33"/>
      <c r="AL345" s="33"/>
    </row>
    <row r="346" spans="1:38" s="27" customFormat="1" x14ac:dyDescent="0.25">
      <c r="A346" s="126"/>
      <c r="B346" s="156">
        <v>42488</v>
      </c>
      <c r="C346" s="117" t="s">
        <v>345</v>
      </c>
      <c r="D346" s="32" t="s">
        <v>302</v>
      </c>
      <c r="E346" s="32" t="s">
        <v>350</v>
      </c>
      <c r="F346" s="32" t="s">
        <v>165</v>
      </c>
      <c r="G346" s="32" t="s">
        <v>357</v>
      </c>
      <c r="H346" s="29" t="s">
        <v>86</v>
      </c>
      <c r="I346" s="150"/>
      <c r="J346" s="46"/>
      <c r="K346" s="78"/>
      <c r="L346" s="78"/>
      <c r="M346" s="78"/>
      <c r="N346" s="78"/>
      <c r="O346" s="78"/>
      <c r="P346" s="46"/>
      <c r="Q346" s="92"/>
      <c r="R346" s="80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36"/>
      <c r="AJ346" s="33"/>
      <c r="AK346" s="33"/>
      <c r="AL346" s="33"/>
    </row>
    <row r="347" spans="1:38" s="27" customFormat="1" ht="30" x14ac:dyDescent="0.25">
      <c r="A347" s="126"/>
      <c r="B347" s="151">
        <v>42488</v>
      </c>
      <c r="C347" s="117" t="s">
        <v>345</v>
      </c>
      <c r="D347" s="121" t="s">
        <v>111</v>
      </c>
      <c r="E347" s="32" t="s">
        <v>353</v>
      </c>
      <c r="F347" s="32" t="s">
        <v>165</v>
      </c>
      <c r="G347" s="32" t="s">
        <v>358</v>
      </c>
      <c r="H347" s="29" t="s">
        <v>86</v>
      </c>
      <c r="I347" s="150"/>
      <c r="J347" s="46"/>
      <c r="K347" s="78"/>
      <c r="L347" s="78"/>
      <c r="M347" s="78"/>
      <c r="N347" s="78"/>
      <c r="O347" s="78"/>
      <c r="P347" s="46"/>
      <c r="Q347" s="76"/>
      <c r="R347" s="80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36"/>
      <c r="AJ347" s="33"/>
      <c r="AK347" s="33"/>
      <c r="AL347" s="33"/>
    </row>
    <row r="348" spans="1:38" s="27" customFormat="1" x14ac:dyDescent="0.25">
      <c r="A348" s="126"/>
      <c r="B348" s="151">
        <v>42488</v>
      </c>
      <c r="C348" s="32" t="s">
        <v>459</v>
      </c>
      <c r="D348" s="32" t="s">
        <v>87</v>
      </c>
      <c r="E348" s="32" t="s">
        <v>474</v>
      </c>
      <c r="F348" s="32" t="s">
        <v>165</v>
      </c>
      <c r="G348" s="32" t="s">
        <v>457</v>
      </c>
      <c r="H348" s="29" t="s">
        <v>86</v>
      </c>
      <c r="I348" s="150"/>
      <c r="J348" s="78"/>
      <c r="K348" s="78"/>
      <c r="L348" s="78"/>
      <c r="M348" s="78"/>
      <c r="N348" s="78"/>
      <c r="O348" s="78"/>
      <c r="P348" s="92"/>
      <c r="Q348" s="80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36"/>
      <c r="AJ348" s="33"/>
      <c r="AK348" s="33"/>
      <c r="AL348" s="33"/>
    </row>
    <row r="349" spans="1:38" s="47" customFormat="1" ht="30" x14ac:dyDescent="0.25">
      <c r="A349" s="126"/>
      <c r="B349" s="151">
        <v>42488</v>
      </c>
      <c r="C349" s="32" t="s">
        <v>459</v>
      </c>
      <c r="D349" s="32" t="s">
        <v>87</v>
      </c>
      <c r="E349" s="32" t="s">
        <v>468</v>
      </c>
      <c r="F349" s="32" t="s">
        <v>165</v>
      </c>
      <c r="G349" s="32" t="s">
        <v>457</v>
      </c>
      <c r="H349" s="29" t="s">
        <v>86</v>
      </c>
      <c r="I349" s="150"/>
      <c r="J349" s="99"/>
      <c r="K349" s="76"/>
      <c r="L349" s="77"/>
      <c r="M349" s="78"/>
      <c r="N349" s="78"/>
      <c r="O349" s="78"/>
      <c r="P349" s="76"/>
      <c r="Q349" s="96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66"/>
      <c r="AJ349" s="61"/>
      <c r="AK349" s="61"/>
      <c r="AL349" s="61"/>
    </row>
    <row r="350" spans="1:38" s="27" customFormat="1" x14ac:dyDescent="0.25">
      <c r="A350" s="126"/>
      <c r="B350" s="151">
        <v>42488</v>
      </c>
      <c r="C350" s="32" t="s">
        <v>456</v>
      </c>
      <c r="D350" s="32" t="s">
        <v>88</v>
      </c>
      <c r="E350" s="32" t="s">
        <v>465</v>
      </c>
      <c r="F350" s="32" t="s">
        <v>165</v>
      </c>
      <c r="G350" s="32" t="s">
        <v>464</v>
      </c>
      <c r="H350" s="29" t="s">
        <v>86</v>
      </c>
      <c r="I350" s="150"/>
      <c r="J350" s="81"/>
      <c r="K350" s="78"/>
      <c r="L350" s="78"/>
      <c r="M350" s="78"/>
      <c r="N350" s="78"/>
      <c r="O350" s="46"/>
      <c r="P350" s="76"/>
      <c r="Q350" s="80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36"/>
      <c r="AJ350" s="33"/>
      <c r="AK350" s="33"/>
      <c r="AL350" s="33"/>
    </row>
    <row r="351" spans="1:38" s="27" customFormat="1" ht="30" x14ac:dyDescent="0.25">
      <c r="A351" s="126"/>
      <c r="B351" s="151">
        <v>42488</v>
      </c>
      <c r="C351" s="32" t="s">
        <v>430</v>
      </c>
      <c r="D351" s="32" t="s">
        <v>429</v>
      </c>
      <c r="E351" s="32" t="s">
        <v>428</v>
      </c>
      <c r="F351" s="32" t="s">
        <v>165</v>
      </c>
      <c r="G351" s="32" t="s">
        <v>426</v>
      </c>
      <c r="H351" s="29" t="s">
        <v>86</v>
      </c>
      <c r="I351" s="150"/>
      <c r="J351" s="81"/>
      <c r="K351" s="78"/>
      <c r="L351" s="78"/>
      <c r="M351" s="78"/>
      <c r="N351" s="78"/>
      <c r="O351" s="46"/>
      <c r="P351" s="92"/>
      <c r="Q351" s="80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36"/>
      <c r="AJ351" s="33"/>
      <c r="AK351" s="33"/>
      <c r="AL351" s="33"/>
    </row>
    <row r="352" spans="1:38" s="27" customFormat="1" ht="30" x14ac:dyDescent="0.25">
      <c r="A352" s="126"/>
      <c r="B352" s="151">
        <v>42488</v>
      </c>
      <c r="C352" s="32" t="s">
        <v>498</v>
      </c>
      <c r="D352" s="32" t="s">
        <v>87</v>
      </c>
      <c r="E352" s="32" t="s">
        <v>499</v>
      </c>
      <c r="F352" s="32" t="s">
        <v>165</v>
      </c>
      <c r="G352" s="32" t="s">
        <v>250</v>
      </c>
      <c r="H352" s="29" t="s">
        <v>86</v>
      </c>
      <c r="I352" s="150"/>
      <c r="J352" s="80"/>
      <c r="K352" s="69"/>
      <c r="L352" s="69"/>
      <c r="M352" s="69"/>
      <c r="N352" s="68"/>
      <c r="O352" s="70"/>
      <c r="P352" s="86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36"/>
      <c r="AJ352" s="33"/>
      <c r="AK352" s="33"/>
      <c r="AL352" s="33"/>
    </row>
    <row r="353" spans="1:38" s="33" customFormat="1" x14ac:dyDescent="0.25">
      <c r="A353" s="126"/>
      <c r="B353" s="151">
        <v>42488</v>
      </c>
      <c r="C353" s="32" t="s">
        <v>585</v>
      </c>
      <c r="D353" s="32" t="s">
        <v>88</v>
      </c>
      <c r="E353" s="32" t="s">
        <v>584</v>
      </c>
      <c r="F353" s="32" t="s">
        <v>165</v>
      </c>
      <c r="G353" s="32" t="s">
        <v>583</v>
      </c>
      <c r="H353" s="29" t="s">
        <v>86</v>
      </c>
      <c r="I353" s="150"/>
      <c r="J353" s="80"/>
      <c r="K353" s="69"/>
      <c r="L353" s="69"/>
      <c r="M353" s="58"/>
      <c r="N353" s="68"/>
      <c r="O353" s="70"/>
      <c r="P353" s="86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36"/>
    </row>
    <row r="354" spans="1:38" s="33" customFormat="1" x14ac:dyDescent="0.25">
      <c r="A354" s="126"/>
      <c r="B354" s="151">
        <v>42488</v>
      </c>
      <c r="C354" s="32" t="s">
        <v>582</v>
      </c>
      <c r="D354" s="32" t="s">
        <v>88</v>
      </c>
      <c r="E354" s="32" t="s">
        <v>581</v>
      </c>
      <c r="F354" s="32" t="s">
        <v>165</v>
      </c>
      <c r="G354" s="32" t="s">
        <v>580</v>
      </c>
      <c r="H354" s="29" t="s">
        <v>86</v>
      </c>
      <c r="I354" s="150"/>
      <c r="J354" s="80"/>
      <c r="K354" s="69"/>
      <c r="L354" s="69"/>
      <c r="M354" s="58"/>
      <c r="N354" s="68"/>
      <c r="O354" s="70"/>
      <c r="P354" s="86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36"/>
    </row>
    <row r="355" spans="1:38" s="33" customFormat="1" x14ac:dyDescent="0.25">
      <c r="A355" s="126"/>
      <c r="B355" s="151">
        <v>42488</v>
      </c>
      <c r="C355" s="29" t="s">
        <v>173</v>
      </c>
      <c r="D355" s="29" t="s">
        <v>90</v>
      </c>
      <c r="E355" s="29" t="s">
        <v>664</v>
      </c>
      <c r="F355" s="32" t="s">
        <v>165</v>
      </c>
      <c r="G355" s="29" t="s">
        <v>663</v>
      </c>
      <c r="H355" s="29" t="s">
        <v>86</v>
      </c>
      <c r="I355" s="150"/>
      <c r="J355" s="80"/>
      <c r="K355" s="69"/>
      <c r="L355" s="69"/>
      <c r="M355" s="58"/>
      <c r="N355" s="68"/>
      <c r="O355" s="70"/>
      <c r="P355" s="86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36"/>
    </row>
    <row r="356" spans="1:38" s="33" customFormat="1" ht="30" x14ac:dyDescent="0.25">
      <c r="A356" s="125"/>
      <c r="B356" s="151">
        <v>42488</v>
      </c>
      <c r="C356" s="32" t="s">
        <v>810</v>
      </c>
      <c r="D356" s="32" t="s">
        <v>140</v>
      </c>
      <c r="E356" s="32" t="s">
        <v>809</v>
      </c>
      <c r="F356" s="32" t="s">
        <v>165</v>
      </c>
      <c r="G356" s="32" t="s">
        <v>472</v>
      </c>
      <c r="H356" s="29" t="s">
        <v>86</v>
      </c>
      <c r="I356" s="157"/>
      <c r="J356" s="58"/>
      <c r="K356" s="58"/>
      <c r="L356" s="58"/>
      <c r="M356" s="58"/>
      <c r="N356" s="58"/>
      <c r="O356" s="58"/>
      <c r="P356" s="58"/>
      <c r="Q356" s="46"/>
      <c r="R356" s="80"/>
      <c r="S356" s="69"/>
      <c r="T356" s="69"/>
      <c r="U356" s="58"/>
      <c r="V356" s="68"/>
      <c r="W356" s="70"/>
      <c r="X356" s="86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36"/>
    </row>
    <row r="357" spans="1:38" s="33" customFormat="1" x14ac:dyDescent="0.25">
      <c r="A357" s="126"/>
      <c r="B357" s="151">
        <v>42488</v>
      </c>
      <c r="C357" s="48" t="s">
        <v>904</v>
      </c>
      <c r="D357" s="29" t="s">
        <v>140</v>
      </c>
      <c r="E357" s="29" t="s">
        <v>903</v>
      </c>
      <c r="F357" s="29" t="s">
        <v>165</v>
      </c>
      <c r="G357" s="29" t="s">
        <v>500</v>
      </c>
      <c r="H357" s="29" t="s">
        <v>86</v>
      </c>
      <c r="I357" s="150"/>
      <c r="J357" s="80"/>
      <c r="K357" s="69"/>
      <c r="L357" s="69"/>
      <c r="M357" s="58"/>
      <c r="N357" s="68"/>
      <c r="O357" s="70"/>
      <c r="P357" s="86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36"/>
    </row>
    <row r="358" spans="1:38" s="33" customFormat="1" ht="45" x14ac:dyDescent="0.25">
      <c r="A358" s="126"/>
      <c r="B358" s="151">
        <v>42488</v>
      </c>
      <c r="C358" s="32" t="s">
        <v>902</v>
      </c>
      <c r="D358" s="32" t="s">
        <v>206</v>
      </c>
      <c r="E358" s="29" t="s">
        <v>901</v>
      </c>
      <c r="F358" s="32" t="s">
        <v>950</v>
      </c>
      <c r="G358" s="32" t="s">
        <v>250</v>
      </c>
      <c r="H358" s="29" t="s">
        <v>86</v>
      </c>
      <c r="I358" s="150"/>
      <c r="J358" s="80"/>
      <c r="K358" s="69"/>
      <c r="L358" s="69"/>
      <c r="M358" s="58"/>
      <c r="N358" s="68"/>
      <c r="O358" s="70"/>
      <c r="P358" s="86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36"/>
    </row>
    <row r="359" spans="1:38" s="33" customFormat="1" ht="45" x14ac:dyDescent="0.25">
      <c r="A359" s="126"/>
      <c r="B359" s="149">
        <v>42488</v>
      </c>
      <c r="C359" s="43" t="s">
        <v>890</v>
      </c>
      <c r="D359" s="43" t="s">
        <v>140</v>
      </c>
      <c r="E359" s="32" t="s">
        <v>889</v>
      </c>
      <c r="F359" s="32" t="s">
        <v>211</v>
      </c>
      <c r="G359" s="32" t="s">
        <v>888</v>
      </c>
      <c r="H359" s="29" t="s">
        <v>86</v>
      </c>
      <c r="I359" s="155"/>
      <c r="J359" s="80"/>
      <c r="K359" s="69"/>
      <c r="L359" s="69"/>
      <c r="M359" s="58"/>
      <c r="N359" s="68"/>
      <c r="O359" s="70"/>
      <c r="P359" s="86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36"/>
    </row>
    <row r="360" spans="1:38" s="33" customFormat="1" ht="60" x14ac:dyDescent="0.25">
      <c r="A360" s="126"/>
      <c r="B360" s="151">
        <v>42488</v>
      </c>
      <c r="C360" s="32" t="s">
        <v>856</v>
      </c>
      <c r="D360" s="32" t="s">
        <v>855</v>
      </c>
      <c r="E360" s="32" t="s">
        <v>854</v>
      </c>
      <c r="F360" s="32" t="s">
        <v>211</v>
      </c>
      <c r="G360" s="32" t="s">
        <v>853</v>
      </c>
      <c r="H360" s="29" t="s">
        <v>86</v>
      </c>
      <c r="I360" s="157"/>
      <c r="J360" s="80"/>
      <c r="K360" s="69"/>
      <c r="L360" s="69"/>
      <c r="M360" s="58"/>
      <c r="N360" s="68"/>
      <c r="O360" s="70"/>
      <c r="P360" s="86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36"/>
    </row>
    <row r="361" spans="1:38" s="33" customFormat="1" ht="30" x14ac:dyDescent="0.25">
      <c r="A361" s="126"/>
      <c r="B361" s="151">
        <v>42489</v>
      </c>
      <c r="C361" s="32" t="s">
        <v>146</v>
      </c>
      <c r="D361" s="32" t="s">
        <v>147</v>
      </c>
      <c r="E361" s="32" t="s">
        <v>148</v>
      </c>
      <c r="F361" s="32" t="s">
        <v>940</v>
      </c>
      <c r="G361" s="32" t="s">
        <v>149</v>
      </c>
      <c r="H361" s="29" t="s">
        <v>86</v>
      </c>
      <c r="I361" s="150"/>
      <c r="J361" s="80"/>
      <c r="K361" s="69"/>
      <c r="L361" s="69"/>
      <c r="M361" s="58"/>
      <c r="N361" s="68"/>
      <c r="O361" s="70"/>
      <c r="P361" s="86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36"/>
    </row>
    <row r="362" spans="1:38" s="33" customFormat="1" x14ac:dyDescent="0.25">
      <c r="A362" s="126"/>
      <c r="B362" s="156">
        <v>42489</v>
      </c>
      <c r="C362" s="32" t="s">
        <v>331</v>
      </c>
      <c r="D362" s="32" t="s">
        <v>302</v>
      </c>
      <c r="E362" s="32" t="s">
        <v>337</v>
      </c>
      <c r="F362" s="32" t="s">
        <v>96</v>
      </c>
      <c r="G362" s="32" t="s">
        <v>343</v>
      </c>
      <c r="H362" s="29" t="s">
        <v>86</v>
      </c>
      <c r="I362" s="150"/>
      <c r="J362" s="80"/>
      <c r="K362" s="69"/>
      <c r="L362" s="69"/>
      <c r="M362" s="58"/>
      <c r="N362" s="68"/>
      <c r="O362" s="70"/>
      <c r="P362" s="86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36"/>
    </row>
    <row r="363" spans="1:38" s="27" customFormat="1" x14ac:dyDescent="0.25">
      <c r="A363" s="126"/>
      <c r="B363" s="151">
        <v>42489</v>
      </c>
      <c r="C363" s="32" t="s">
        <v>476</v>
      </c>
      <c r="D363" s="32" t="s">
        <v>87</v>
      </c>
      <c r="E363" s="32" t="s">
        <v>474</v>
      </c>
      <c r="F363" s="32" t="s">
        <v>96</v>
      </c>
      <c r="G363" s="32" t="s">
        <v>475</v>
      </c>
      <c r="H363" s="29" t="s">
        <v>86</v>
      </c>
      <c r="I363" s="150"/>
      <c r="J363" s="80"/>
      <c r="K363" s="69"/>
      <c r="L363" s="69"/>
      <c r="M363" s="58"/>
      <c r="N363" s="68"/>
      <c r="O363" s="70"/>
      <c r="P363" s="86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36"/>
      <c r="AJ363" s="33"/>
      <c r="AK363" s="33"/>
      <c r="AL363" s="33"/>
    </row>
    <row r="364" spans="1:38" s="27" customFormat="1" ht="75" x14ac:dyDescent="0.25">
      <c r="A364" s="126"/>
      <c r="B364" s="151">
        <v>42489</v>
      </c>
      <c r="C364" s="32" t="s">
        <v>925</v>
      </c>
      <c r="D364" s="32" t="s">
        <v>206</v>
      </c>
      <c r="E364" s="32" t="s">
        <v>909</v>
      </c>
      <c r="F364" s="32" t="s">
        <v>924</v>
      </c>
      <c r="G364" s="32" t="s">
        <v>923</v>
      </c>
      <c r="H364" s="29" t="s">
        <v>86</v>
      </c>
      <c r="I364" s="157"/>
      <c r="J364" s="80"/>
      <c r="K364" s="69"/>
      <c r="L364" s="69"/>
      <c r="M364" s="58"/>
      <c r="N364" s="68"/>
      <c r="O364" s="70"/>
      <c r="P364" s="86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36"/>
      <c r="AJ364" s="33"/>
      <c r="AK364" s="33"/>
      <c r="AL364" s="33"/>
    </row>
    <row r="365" spans="1:38" s="27" customFormat="1" x14ac:dyDescent="0.25">
      <c r="A365" s="126"/>
      <c r="B365" s="151">
        <v>42489</v>
      </c>
      <c r="C365" s="32" t="s">
        <v>896</v>
      </c>
      <c r="D365" s="32" t="s">
        <v>206</v>
      </c>
      <c r="E365" s="32" t="s">
        <v>895</v>
      </c>
      <c r="F365" s="32" t="s">
        <v>96</v>
      </c>
      <c r="G365" s="32" t="s">
        <v>894</v>
      </c>
      <c r="H365" s="29" t="s">
        <v>86</v>
      </c>
      <c r="I365" s="157"/>
      <c r="J365" s="80"/>
      <c r="K365" s="46"/>
      <c r="L365" s="80"/>
      <c r="M365" s="69"/>
      <c r="N365" s="78"/>
      <c r="O365" s="69"/>
      <c r="P365" s="68"/>
      <c r="Q365" s="70"/>
      <c r="R365" s="86"/>
      <c r="S365" s="46"/>
      <c r="T365" s="80"/>
      <c r="U365" s="69"/>
      <c r="V365" s="69"/>
      <c r="W365" s="58"/>
      <c r="X365" s="68"/>
      <c r="Y365" s="70"/>
      <c r="Z365" s="86"/>
      <c r="AA365" s="58"/>
      <c r="AB365" s="58"/>
      <c r="AC365" s="58"/>
      <c r="AD365" s="58"/>
      <c r="AE365" s="58"/>
      <c r="AF365" s="58"/>
      <c r="AG365" s="58"/>
      <c r="AH365" s="58"/>
      <c r="AI365" s="36"/>
      <c r="AJ365" s="33"/>
      <c r="AK365" s="33"/>
      <c r="AL365" s="33"/>
    </row>
    <row r="366" spans="1:38" s="27" customFormat="1" x14ac:dyDescent="0.25">
      <c r="A366" s="126"/>
      <c r="B366" s="151">
        <v>42489</v>
      </c>
      <c r="C366" s="32" t="s">
        <v>842</v>
      </c>
      <c r="D366" s="32" t="s">
        <v>140</v>
      </c>
      <c r="E366" s="32" t="s">
        <v>887</v>
      </c>
      <c r="F366" s="32" t="s">
        <v>96</v>
      </c>
      <c r="G366" s="32" t="s">
        <v>841</v>
      </c>
      <c r="H366" s="29" t="s">
        <v>86</v>
      </c>
      <c r="I366" s="150"/>
      <c r="J366" s="80"/>
      <c r="K366" s="46"/>
      <c r="L366" s="80"/>
      <c r="M366" s="69"/>
      <c r="N366" s="69"/>
      <c r="O366" s="58"/>
      <c r="P366" s="68"/>
      <c r="Q366" s="70"/>
      <c r="R366" s="86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36"/>
      <c r="AJ366" s="33"/>
      <c r="AK366" s="33"/>
      <c r="AL366" s="33"/>
    </row>
    <row r="367" spans="1:38" s="27" customFormat="1" x14ac:dyDescent="0.25">
      <c r="A367" s="126"/>
      <c r="B367" s="151">
        <v>42490</v>
      </c>
      <c r="C367" s="32" t="s">
        <v>717</v>
      </c>
      <c r="D367" s="32" t="s">
        <v>206</v>
      </c>
      <c r="E367" s="32" t="s">
        <v>800</v>
      </c>
      <c r="F367" s="32" t="s">
        <v>794</v>
      </c>
      <c r="G367" s="32" t="s">
        <v>716</v>
      </c>
      <c r="H367" s="29" t="s">
        <v>86</v>
      </c>
      <c r="I367" s="150"/>
      <c r="J367" s="80"/>
      <c r="K367" s="46"/>
      <c r="L367" s="80"/>
      <c r="M367" s="69"/>
      <c r="N367" s="69"/>
      <c r="O367" s="58"/>
      <c r="P367" s="68"/>
      <c r="Q367" s="70"/>
      <c r="R367" s="86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36"/>
      <c r="AJ367" s="33"/>
      <c r="AK367" s="33"/>
      <c r="AL367" s="33"/>
    </row>
    <row r="368" spans="1:38" s="27" customFormat="1" ht="30" x14ac:dyDescent="0.25">
      <c r="A368" s="126"/>
      <c r="B368" s="151" t="s">
        <v>936</v>
      </c>
      <c r="C368" s="43" t="s">
        <v>761</v>
      </c>
      <c r="D368" s="43" t="s">
        <v>90</v>
      </c>
      <c r="E368" s="32" t="s">
        <v>869</v>
      </c>
      <c r="F368" s="32" t="s">
        <v>96</v>
      </c>
      <c r="G368" s="32" t="s">
        <v>759</v>
      </c>
      <c r="H368" s="29" t="s">
        <v>86</v>
      </c>
      <c r="I368" s="155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36"/>
      <c r="AJ368" s="33"/>
      <c r="AK368" s="33"/>
      <c r="AL368" s="33"/>
    </row>
    <row r="369" spans="1:38" s="33" customFormat="1" ht="30" x14ac:dyDescent="0.25">
      <c r="A369" s="126"/>
      <c r="B369" s="168" t="s">
        <v>947</v>
      </c>
      <c r="C369" s="32" t="s">
        <v>701</v>
      </c>
      <c r="D369" s="32" t="s">
        <v>115</v>
      </c>
      <c r="E369" s="107" t="s">
        <v>703</v>
      </c>
      <c r="F369" s="32" t="s">
        <v>96</v>
      </c>
      <c r="G369" s="32" t="s">
        <v>702</v>
      </c>
      <c r="H369" s="29" t="s">
        <v>86</v>
      </c>
      <c r="I369" s="150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36"/>
    </row>
    <row r="370" spans="1:38" s="33" customFormat="1" ht="30" x14ac:dyDescent="0.25">
      <c r="A370" s="126"/>
      <c r="B370" s="168" t="s">
        <v>947</v>
      </c>
      <c r="C370" s="32" t="s">
        <v>701</v>
      </c>
      <c r="D370" s="32" t="s">
        <v>115</v>
      </c>
      <c r="E370" s="107" t="s">
        <v>700</v>
      </c>
      <c r="F370" s="32" t="s">
        <v>96</v>
      </c>
      <c r="G370" s="32" t="s">
        <v>479</v>
      </c>
      <c r="H370" s="29" t="s">
        <v>86</v>
      </c>
      <c r="I370" s="150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36"/>
    </row>
    <row r="371" spans="1:38" s="27" customFormat="1" ht="15.75" x14ac:dyDescent="0.25">
      <c r="A371" s="126"/>
      <c r="B371" s="149" t="s">
        <v>947</v>
      </c>
      <c r="C371" s="43" t="s">
        <v>699</v>
      </c>
      <c r="D371" s="43" t="s">
        <v>115</v>
      </c>
      <c r="E371" s="107" t="s">
        <v>698</v>
      </c>
      <c r="F371" s="32" t="s">
        <v>96</v>
      </c>
      <c r="G371" s="32" t="s">
        <v>697</v>
      </c>
      <c r="H371" s="29" t="s">
        <v>86</v>
      </c>
      <c r="I371" s="150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36"/>
      <c r="AJ371" s="33"/>
      <c r="AK371" s="33"/>
      <c r="AL371" s="33"/>
    </row>
    <row r="372" spans="1:38" s="27" customFormat="1" ht="25.5" x14ac:dyDescent="0.25">
      <c r="A372" s="126"/>
      <c r="B372" s="149" t="s">
        <v>947</v>
      </c>
      <c r="C372" s="43" t="s">
        <v>173</v>
      </c>
      <c r="D372" s="43" t="s">
        <v>115</v>
      </c>
      <c r="E372" s="107" t="s">
        <v>696</v>
      </c>
      <c r="F372" s="32" t="s">
        <v>96</v>
      </c>
      <c r="G372" s="32" t="s">
        <v>695</v>
      </c>
      <c r="H372" s="29" t="s">
        <v>86</v>
      </c>
      <c r="I372" s="150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36"/>
      <c r="AJ372" s="33"/>
      <c r="AK372" s="33"/>
      <c r="AL372" s="33"/>
    </row>
    <row r="373" spans="1:38" s="33" customFormat="1" ht="30" x14ac:dyDescent="0.25">
      <c r="A373" s="126"/>
      <c r="B373" s="159" t="s">
        <v>947</v>
      </c>
      <c r="C373" s="43" t="s">
        <v>444</v>
      </c>
      <c r="D373" s="43" t="s">
        <v>88</v>
      </c>
      <c r="E373" s="32" t="s">
        <v>662</v>
      </c>
      <c r="F373" s="32" t="s">
        <v>96</v>
      </c>
      <c r="G373" s="32" t="s">
        <v>661</v>
      </c>
      <c r="H373" s="29" t="s">
        <v>86</v>
      </c>
      <c r="I373" s="150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36"/>
    </row>
    <row r="374" spans="1:38" s="27" customFormat="1" ht="45" x14ac:dyDescent="0.25">
      <c r="A374" s="126"/>
      <c r="B374" s="159" t="s">
        <v>947</v>
      </c>
      <c r="C374" s="32" t="s">
        <v>659</v>
      </c>
      <c r="D374" s="43" t="s">
        <v>88</v>
      </c>
      <c r="E374" s="32" t="s">
        <v>660</v>
      </c>
      <c r="F374" s="32" t="s">
        <v>96</v>
      </c>
      <c r="G374" s="32" t="s">
        <v>657</v>
      </c>
      <c r="H374" s="29" t="s">
        <v>86</v>
      </c>
      <c r="I374" s="150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36"/>
      <c r="AJ374" s="33"/>
      <c r="AK374" s="33"/>
      <c r="AL374" s="33"/>
    </row>
    <row r="375" spans="1:38" s="33" customFormat="1" ht="45" x14ac:dyDescent="0.25">
      <c r="A375" s="126"/>
      <c r="B375" s="159" t="s">
        <v>947</v>
      </c>
      <c r="C375" s="32" t="s">
        <v>659</v>
      </c>
      <c r="D375" s="43" t="s">
        <v>88</v>
      </c>
      <c r="E375" s="32" t="s">
        <v>658</v>
      </c>
      <c r="F375" s="32" t="s">
        <v>96</v>
      </c>
      <c r="G375" s="32" t="s">
        <v>657</v>
      </c>
      <c r="H375" s="29" t="s">
        <v>86</v>
      </c>
      <c r="I375" s="150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36"/>
    </row>
    <row r="376" spans="1:38" s="27" customFormat="1" ht="60" x14ac:dyDescent="0.25">
      <c r="A376" s="126"/>
      <c r="B376" s="151" t="s">
        <v>947</v>
      </c>
      <c r="C376" s="32" t="s">
        <v>694</v>
      </c>
      <c r="D376" s="32" t="s">
        <v>140</v>
      </c>
      <c r="E376" s="32" t="s">
        <v>693</v>
      </c>
      <c r="F376" s="29" t="s">
        <v>948</v>
      </c>
      <c r="G376" s="32" t="s">
        <v>457</v>
      </c>
      <c r="H376" s="29" t="s">
        <v>86</v>
      </c>
      <c r="I376" s="150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36"/>
      <c r="AJ376" s="33"/>
      <c r="AK376" s="33"/>
      <c r="AL376" s="33"/>
    </row>
    <row r="377" spans="1:38" s="27" customFormat="1" ht="30" x14ac:dyDescent="0.25">
      <c r="A377" s="126"/>
      <c r="B377" s="151" t="s">
        <v>947</v>
      </c>
      <c r="C377" s="32" t="s">
        <v>692</v>
      </c>
      <c r="D377" s="32" t="s">
        <v>691</v>
      </c>
      <c r="E377" s="32" t="s">
        <v>690</v>
      </c>
      <c r="F377" s="32" t="s">
        <v>788</v>
      </c>
      <c r="G377" s="32" t="s">
        <v>689</v>
      </c>
      <c r="H377" s="29" t="s">
        <v>86</v>
      </c>
      <c r="I377" s="150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36"/>
      <c r="AJ377" s="33"/>
      <c r="AK377" s="33"/>
      <c r="AL377" s="33"/>
    </row>
    <row r="378" spans="1:38" s="27" customFormat="1" ht="30" x14ac:dyDescent="0.25">
      <c r="A378" s="126"/>
      <c r="B378" s="151" t="s">
        <v>947</v>
      </c>
      <c r="C378" s="108" t="s">
        <v>667</v>
      </c>
      <c r="D378" s="43" t="s">
        <v>88</v>
      </c>
      <c r="E378" s="32" t="s">
        <v>687</v>
      </c>
      <c r="F378" s="43" t="s">
        <v>96</v>
      </c>
      <c r="G378" s="32" t="s">
        <v>166</v>
      </c>
      <c r="H378" s="29" t="s">
        <v>86</v>
      </c>
      <c r="I378" s="150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36"/>
      <c r="AJ378" s="33"/>
      <c r="AK378" s="33"/>
      <c r="AL378" s="33"/>
    </row>
    <row r="379" spans="1:38" s="27" customFormat="1" ht="30" x14ac:dyDescent="0.25">
      <c r="A379" s="126"/>
      <c r="B379" s="151" t="s">
        <v>947</v>
      </c>
      <c r="C379" s="29" t="s">
        <v>671</v>
      </c>
      <c r="D379" s="43" t="s">
        <v>88</v>
      </c>
      <c r="E379" s="32" t="s">
        <v>686</v>
      </c>
      <c r="F379" s="43" t="s">
        <v>96</v>
      </c>
      <c r="G379" s="32" t="s">
        <v>166</v>
      </c>
      <c r="H379" s="29" t="s">
        <v>86</v>
      </c>
      <c r="I379" s="150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36"/>
      <c r="AJ379" s="33"/>
      <c r="AK379" s="33"/>
      <c r="AL379" s="33"/>
    </row>
    <row r="380" spans="1:38" s="27" customFormat="1" ht="30" x14ac:dyDescent="0.25">
      <c r="A380" s="126"/>
      <c r="B380" s="151" t="s">
        <v>947</v>
      </c>
      <c r="C380" s="32" t="s">
        <v>761</v>
      </c>
      <c r="D380" s="32" t="s">
        <v>90</v>
      </c>
      <c r="E380" s="32" t="s">
        <v>760</v>
      </c>
      <c r="F380" s="43" t="s">
        <v>96</v>
      </c>
      <c r="G380" s="32" t="s">
        <v>759</v>
      </c>
      <c r="H380" s="29" t="s">
        <v>86</v>
      </c>
      <c r="I380" s="150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36"/>
      <c r="AJ380" s="33"/>
      <c r="AK380" s="33"/>
      <c r="AL380" s="33"/>
    </row>
    <row r="381" spans="1:38" s="27" customFormat="1" ht="30" x14ac:dyDescent="0.25">
      <c r="A381" s="126"/>
      <c r="B381" s="151" t="s">
        <v>947</v>
      </c>
      <c r="C381" s="29" t="s">
        <v>750</v>
      </c>
      <c r="D381" s="112" t="s">
        <v>206</v>
      </c>
      <c r="E381" s="32" t="s">
        <v>749</v>
      </c>
      <c r="F381" s="29" t="s">
        <v>748</v>
      </c>
      <c r="G381" s="29" t="s">
        <v>747</v>
      </c>
      <c r="H381" s="29" t="s">
        <v>86</v>
      </c>
      <c r="I381" s="150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36"/>
      <c r="AJ381" s="33"/>
      <c r="AK381" s="33"/>
      <c r="AL381" s="33"/>
    </row>
    <row r="382" spans="1:38" s="27" customFormat="1" ht="75" x14ac:dyDescent="0.25">
      <c r="A382" s="126"/>
      <c r="B382" s="151" t="s">
        <v>947</v>
      </c>
      <c r="C382" s="29" t="s">
        <v>715</v>
      </c>
      <c r="D382" s="112" t="s">
        <v>714</v>
      </c>
      <c r="E382" s="32" t="s">
        <v>713</v>
      </c>
      <c r="F382" s="29" t="s">
        <v>945</v>
      </c>
      <c r="G382" s="29" t="s">
        <v>500</v>
      </c>
      <c r="H382" s="29" t="s">
        <v>86</v>
      </c>
      <c r="I382" s="150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36"/>
      <c r="AJ382" s="33"/>
      <c r="AK382" s="33"/>
      <c r="AL382" s="33"/>
    </row>
    <row r="383" spans="1:38" s="27" customFormat="1" ht="30" x14ac:dyDescent="0.25">
      <c r="A383" s="126"/>
      <c r="B383" s="159" t="s">
        <v>947</v>
      </c>
      <c r="C383" s="32" t="s">
        <v>640</v>
      </c>
      <c r="D383" s="32" t="s">
        <v>206</v>
      </c>
      <c r="E383" s="32" t="s">
        <v>639</v>
      </c>
      <c r="F383" s="32" t="s">
        <v>944</v>
      </c>
      <c r="G383" s="32" t="s">
        <v>638</v>
      </c>
      <c r="H383" s="29" t="s">
        <v>86</v>
      </c>
      <c r="I383" s="150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36"/>
      <c r="AJ383" s="33"/>
      <c r="AK383" s="33"/>
      <c r="AL383" s="33"/>
    </row>
    <row r="384" spans="1:38" s="27" customFormat="1" ht="45" x14ac:dyDescent="0.25">
      <c r="A384" s="126"/>
      <c r="B384" s="159" t="s">
        <v>947</v>
      </c>
      <c r="C384" s="32" t="s">
        <v>636</v>
      </c>
      <c r="D384" s="32" t="s">
        <v>88</v>
      </c>
      <c r="E384" s="32" t="s">
        <v>637</v>
      </c>
      <c r="F384" s="32" t="s">
        <v>96</v>
      </c>
      <c r="G384" s="32" t="s">
        <v>634</v>
      </c>
      <c r="H384" s="29" t="s">
        <v>86</v>
      </c>
      <c r="I384" s="150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36"/>
      <c r="AJ384" s="33"/>
      <c r="AK384" s="33"/>
      <c r="AL384" s="33"/>
    </row>
    <row r="385" spans="1:38" s="27" customFormat="1" ht="45" x14ac:dyDescent="0.25">
      <c r="A385" s="126"/>
      <c r="B385" s="159" t="s">
        <v>947</v>
      </c>
      <c r="C385" s="32" t="s">
        <v>636</v>
      </c>
      <c r="D385" s="32" t="s">
        <v>88</v>
      </c>
      <c r="E385" s="32" t="s">
        <v>635</v>
      </c>
      <c r="F385" s="32" t="s">
        <v>96</v>
      </c>
      <c r="G385" s="32" t="s">
        <v>634</v>
      </c>
      <c r="H385" s="29" t="s">
        <v>86</v>
      </c>
      <c r="I385" s="150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36"/>
      <c r="AJ385" s="33"/>
      <c r="AK385" s="33"/>
      <c r="AL385" s="33"/>
    </row>
    <row r="386" spans="1:38" s="27" customFormat="1" ht="30" x14ac:dyDescent="0.25">
      <c r="A386" s="126"/>
      <c r="B386" s="159" t="s">
        <v>947</v>
      </c>
      <c r="C386" s="32" t="s">
        <v>633</v>
      </c>
      <c r="D386" s="32" t="s">
        <v>88</v>
      </c>
      <c r="E386" s="32" t="s">
        <v>632</v>
      </c>
      <c r="F386" s="32" t="s">
        <v>96</v>
      </c>
      <c r="G386" s="32" t="s">
        <v>560</v>
      </c>
      <c r="H386" s="29" t="s">
        <v>86</v>
      </c>
      <c r="I386" s="150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36"/>
      <c r="AJ386" s="33"/>
      <c r="AK386" s="33"/>
      <c r="AL386" s="33"/>
    </row>
    <row r="387" spans="1:38" s="27" customFormat="1" ht="31.5" x14ac:dyDescent="0.25">
      <c r="A387" s="126"/>
      <c r="B387" s="149" t="s">
        <v>936</v>
      </c>
      <c r="C387" s="113" t="s">
        <v>390</v>
      </c>
      <c r="D387" s="113" t="s">
        <v>88</v>
      </c>
      <c r="E387" s="110" t="s">
        <v>389</v>
      </c>
      <c r="F387" s="43" t="s">
        <v>96</v>
      </c>
      <c r="G387" s="110" t="s">
        <v>388</v>
      </c>
      <c r="H387" s="29" t="s">
        <v>86</v>
      </c>
      <c r="I387" s="150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36"/>
      <c r="AJ387" s="33"/>
      <c r="AK387" s="33"/>
      <c r="AL387" s="33"/>
    </row>
    <row r="388" spans="1:38" s="27" customFormat="1" ht="15.75" x14ac:dyDescent="0.25">
      <c r="A388" s="126"/>
      <c r="B388" s="149" t="s">
        <v>936</v>
      </c>
      <c r="C388" s="113" t="s">
        <v>381</v>
      </c>
      <c r="D388" s="113" t="s">
        <v>87</v>
      </c>
      <c r="E388" s="110" t="s">
        <v>380</v>
      </c>
      <c r="F388" s="43" t="s">
        <v>96</v>
      </c>
      <c r="G388" s="110" t="s">
        <v>379</v>
      </c>
      <c r="H388" s="29" t="s">
        <v>86</v>
      </c>
      <c r="I388" s="150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36"/>
      <c r="AJ388" s="33"/>
      <c r="AK388" s="33"/>
      <c r="AL388" s="33"/>
    </row>
    <row r="389" spans="1:38" s="27" customFormat="1" ht="63" x14ac:dyDescent="0.25">
      <c r="A389" s="126"/>
      <c r="B389" s="149" t="s">
        <v>936</v>
      </c>
      <c r="C389" s="110" t="s">
        <v>387</v>
      </c>
      <c r="D389" s="110" t="s">
        <v>206</v>
      </c>
      <c r="E389" s="110" t="s">
        <v>386</v>
      </c>
      <c r="F389" s="110" t="s">
        <v>786</v>
      </c>
      <c r="G389" s="110" t="s">
        <v>385</v>
      </c>
      <c r="H389" s="29" t="s">
        <v>86</v>
      </c>
      <c r="I389" s="150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36"/>
      <c r="AJ389" s="33"/>
      <c r="AK389" s="33"/>
      <c r="AL389" s="33"/>
    </row>
    <row r="390" spans="1:38" s="27" customFormat="1" ht="48" thickBot="1" x14ac:dyDescent="0.3">
      <c r="A390" s="126"/>
      <c r="B390" s="169" t="s">
        <v>936</v>
      </c>
      <c r="C390" s="170" t="s">
        <v>384</v>
      </c>
      <c r="D390" s="170" t="s">
        <v>206</v>
      </c>
      <c r="E390" s="170" t="s">
        <v>382</v>
      </c>
      <c r="F390" s="170" t="s">
        <v>787</v>
      </c>
      <c r="G390" s="170" t="s">
        <v>383</v>
      </c>
      <c r="H390" s="171" t="s">
        <v>86</v>
      </c>
      <c r="I390" s="172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36"/>
      <c r="AJ390" s="33"/>
      <c r="AK390" s="33"/>
      <c r="AL390" s="33"/>
    </row>
    <row r="391" spans="1:38" x14ac:dyDescent="0.25">
      <c r="B391" s="140"/>
      <c r="C391" s="141"/>
      <c r="D391" s="141"/>
      <c r="E391" s="141"/>
      <c r="F391" s="141"/>
      <c r="G391" s="142"/>
      <c r="H391" s="140"/>
      <c r="I391" s="143"/>
    </row>
  </sheetData>
  <sortState ref="A4:I799">
    <sortCondition ref="B4:B799"/>
  </sortState>
  <mergeCells count="2">
    <mergeCell ref="B2:I2"/>
    <mergeCell ref="G1:I1"/>
  </mergeCells>
  <conditionalFormatting sqref="E41">
    <cfRule type="expression" dxfId="20" priority="22" stopIfTrue="1">
      <formula>AND(OR(#REF!="Отменено",#REF!="Отказано"),#REF!=1)</formula>
    </cfRule>
    <cfRule type="expression" dxfId="19" priority="23" stopIfTrue="1">
      <formula>OR(#REF!="Отменено",#REF!="Отказано")</formula>
    </cfRule>
    <cfRule type="expression" dxfId="18" priority="24" stopIfTrue="1">
      <formula>#REF!=1</formula>
    </cfRule>
  </conditionalFormatting>
  <conditionalFormatting sqref="E80">
    <cfRule type="expression" dxfId="17" priority="12" stopIfTrue="1">
      <formula>#REF!=1</formula>
    </cfRule>
  </conditionalFormatting>
  <conditionalFormatting sqref="E79">
    <cfRule type="expression" dxfId="16" priority="17" stopIfTrue="1">
      <formula>#REF!=1</formula>
    </cfRule>
  </conditionalFormatting>
  <conditionalFormatting sqref="E79">
    <cfRule type="expression" dxfId="15" priority="20" stopIfTrue="1">
      <formula>#REF!=1</formula>
    </cfRule>
  </conditionalFormatting>
  <conditionalFormatting sqref="E79">
    <cfRule type="expression" dxfId="14" priority="18" stopIfTrue="1">
      <formula>OR(#REF!="Отменено",#REF!="Отказано")</formula>
    </cfRule>
    <cfRule type="expression" dxfId="13" priority="19" stopIfTrue="1">
      <formula>#REF!=1</formula>
    </cfRule>
    <cfRule type="expression" dxfId="12" priority="21" stopIfTrue="1">
      <formula>AND(OR(#REF!="Отменено",#REF!="Отказано"),#REF!=1)</formula>
    </cfRule>
  </conditionalFormatting>
  <conditionalFormatting sqref="E80">
    <cfRule type="expression" dxfId="11" priority="15" stopIfTrue="1">
      <formula>#REF!=1</formula>
    </cfRule>
  </conditionalFormatting>
  <conditionalFormatting sqref="E80">
    <cfRule type="expression" dxfId="10" priority="13" stopIfTrue="1">
      <formula>OR(#REF!="Отменено",#REF!="Отказано")</formula>
    </cfRule>
    <cfRule type="expression" dxfId="9" priority="14" stopIfTrue="1">
      <formula>#REF!=1</formula>
    </cfRule>
    <cfRule type="expression" dxfId="8" priority="16" stopIfTrue="1">
      <formula>AND(OR(#REF!="Отменено",#REF!="Отказано"),#REF!=1)</formula>
    </cfRule>
  </conditionalFormatting>
  <conditionalFormatting sqref="C301">
    <cfRule type="expression" dxfId="7" priority="8" stopIfTrue="1">
      <formula>AND(OR(#REF!="Отменено",#REF!="Отказано"),#REF!=1)</formula>
    </cfRule>
    <cfRule type="expression" dxfId="6" priority="9" stopIfTrue="1">
      <formula>OR(#REF!="Отменено",#REF!="Отказано")</formula>
    </cfRule>
    <cfRule type="expression" dxfId="5" priority="10" stopIfTrue="1">
      <formula>#REF!=1</formula>
    </cfRule>
  </conditionalFormatting>
  <conditionalFormatting sqref="C301">
    <cfRule type="expression" dxfId="4" priority="11" stopIfTrue="1">
      <formula>#REF!=1</formula>
    </cfRule>
  </conditionalFormatting>
  <conditionalFormatting sqref="C300">
    <cfRule type="expression" dxfId="3" priority="4" stopIfTrue="1">
      <formula>AND(OR(#REF!="Отменено",#REF!="Отказано"),#REF!=1)</formula>
    </cfRule>
    <cfRule type="expression" dxfId="2" priority="5" stopIfTrue="1">
      <formula>OR(#REF!="Отменено",#REF!="Отказано")</formula>
    </cfRule>
    <cfRule type="expression" dxfId="1" priority="6" stopIfTrue="1">
      <formula>#REF!=1</formula>
    </cfRule>
  </conditionalFormatting>
  <conditionalFormatting sqref="C300">
    <cfRule type="expression" dxfId="0" priority="7" stopIfTrue="1">
      <formula>#REF!=1</formula>
    </cfRule>
  </conditionalFormatting>
  <dataValidations count="1">
    <dataValidation type="list" allowBlank="1" showInputMessage="1" showErrorMessage="1" sqref="D98:D99 D297:D300 D314">
      <formula1>мероприятия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[3]lists!#REF!</xm:f>
          </x14:formula1>
          <xm:sqref>D98:D99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31" t="s">
        <v>7</v>
      </c>
      <c r="B1" s="132"/>
      <c r="C1" s="132"/>
      <c r="D1" s="132"/>
    </row>
    <row r="2" spans="1:9" ht="21" x14ac:dyDescent="0.35">
      <c r="A2" s="133"/>
      <c r="B2" s="134"/>
      <c r="C2" s="134"/>
      <c r="D2" s="134"/>
    </row>
    <row r="3" spans="1:9" ht="18.75" x14ac:dyDescent="0.3">
      <c r="A3" s="135"/>
      <c r="B3" s="134"/>
      <c r="C3" s="134"/>
      <c r="D3" s="134"/>
    </row>
    <row r="4" spans="1:9" ht="34.5" thickBot="1" x14ac:dyDescent="0.3">
      <c r="A4" s="136" t="s">
        <v>8</v>
      </c>
      <c r="B4" s="137"/>
      <c r="C4" s="137"/>
      <c r="D4" s="137"/>
    </row>
    <row r="5" spans="1:9" x14ac:dyDescent="0.25">
      <c r="A5" s="8" t="s">
        <v>9</v>
      </c>
      <c r="B5" s="9" t="s">
        <v>10</v>
      </c>
      <c r="C5" s="9" t="s">
        <v>11</v>
      </c>
      <c r="D5" s="10" t="s">
        <v>12</v>
      </c>
    </row>
    <row r="6" spans="1:9" x14ac:dyDescent="0.25">
      <c r="A6" s="20">
        <v>1</v>
      </c>
      <c r="B6" s="3" t="s">
        <v>13</v>
      </c>
      <c r="C6" s="3" t="s">
        <v>15</v>
      </c>
      <c r="D6" s="11"/>
    </row>
    <row r="7" spans="1:9" x14ac:dyDescent="0.25">
      <c r="A7" s="19">
        <v>2</v>
      </c>
      <c r="B7" s="3" t="s">
        <v>14</v>
      </c>
      <c r="C7" s="3" t="s">
        <v>16</v>
      </c>
      <c r="D7" s="11"/>
    </row>
    <row r="8" spans="1:9" ht="48.75" customHeight="1" x14ac:dyDescent="0.25">
      <c r="A8" s="19">
        <v>3</v>
      </c>
      <c r="B8" s="1" t="s">
        <v>14</v>
      </c>
      <c r="C8" s="4" t="s">
        <v>17</v>
      </c>
      <c r="D8" s="2"/>
      <c r="E8" s="2"/>
      <c r="F8" s="2"/>
      <c r="G8" s="4"/>
      <c r="H8" s="3"/>
      <c r="I8" s="5"/>
    </row>
    <row r="9" spans="1:9" x14ac:dyDescent="0.25">
      <c r="A9" s="20">
        <v>4</v>
      </c>
      <c r="B9" s="22" t="s">
        <v>22</v>
      </c>
      <c r="C9" s="12" t="s">
        <v>18</v>
      </c>
      <c r="D9" s="11"/>
    </row>
    <row r="10" spans="1:9" x14ac:dyDescent="0.25">
      <c r="A10" s="19">
        <v>5</v>
      </c>
      <c r="B10" s="22" t="s">
        <v>23</v>
      </c>
      <c r="C10" s="15" t="s">
        <v>19</v>
      </c>
      <c r="D10" s="11"/>
    </row>
    <row r="11" spans="1:9" x14ac:dyDescent="0.25">
      <c r="A11" s="20">
        <v>6</v>
      </c>
      <c r="B11" s="22" t="s">
        <v>24</v>
      </c>
      <c r="C11" s="21" t="s">
        <v>20</v>
      </c>
      <c r="D11" s="11"/>
    </row>
    <row r="12" spans="1:9" x14ac:dyDescent="0.25">
      <c r="A12" s="14">
        <v>7</v>
      </c>
      <c r="B12" s="18" t="s">
        <v>25</v>
      </c>
      <c r="C12" s="15" t="s">
        <v>21</v>
      </c>
      <c r="D12" s="11"/>
    </row>
    <row r="13" spans="1:9" x14ac:dyDescent="0.25">
      <c r="A13" s="19">
        <v>8</v>
      </c>
      <c r="B13" s="22" t="s">
        <v>26</v>
      </c>
      <c r="C13" s="15" t="s">
        <v>27</v>
      </c>
      <c r="D13" s="11"/>
    </row>
    <row r="14" spans="1:9" x14ac:dyDescent="0.25">
      <c r="A14" s="20">
        <v>9</v>
      </c>
      <c r="B14" s="22" t="s">
        <v>28</v>
      </c>
      <c r="C14" s="21" t="s">
        <v>29</v>
      </c>
      <c r="D14" s="11"/>
    </row>
    <row r="15" spans="1:9" x14ac:dyDescent="0.25">
      <c r="A15" s="20">
        <v>10</v>
      </c>
      <c r="B15" s="22" t="s">
        <v>30</v>
      </c>
      <c r="C15" s="13" t="s">
        <v>31</v>
      </c>
      <c r="D15" s="11"/>
    </row>
    <row r="16" spans="1:9" x14ac:dyDescent="0.25">
      <c r="A16" s="19">
        <v>11</v>
      </c>
      <c r="B16" s="22" t="s">
        <v>30</v>
      </c>
      <c r="C16" s="13" t="s">
        <v>32</v>
      </c>
      <c r="D16" s="11"/>
    </row>
    <row r="17" spans="1:4" x14ac:dyDescent="0.25">
      <c r="A17" s="20">
        <v>12</v>
      </c>
      <c r="B17" s="22" t="s">
        <v>33</v>
      </c>
      <c r="C17" s="21" t="s">
        <v>34</v>
      </c>
      <c r="D17" s="11"/>
    </row>
    <row r="18" spans="1:4" x14ac:dyDescent="0.25">
      <c r="A18" s="19">
        <v>13</v>
      </c>
      <c r="B18" s="22" t="s">
        <v>35</v>
      </c>
      <c r="C18" s="21" t="s">
        <v>36</v>
      </c>
      <c r="D18" s="11"/>
    </row>
    <row r="19" spans="1:4" x14ac:dyDescent="0.25">
      <c r="A19" s="14">
        <v>14</v>
      </c>
      <c r="B19" s="15" t="s">
        <v>37</v>
      </c>
      <c r="C19" s="15" t="s">
        <v>38</v>
      </c>
      <c r="D19" s="11"/>
    </row>
    <row r="20" spans="1:4" x14ac:dyDescent="0.25">
      <c r="A20" s="19">
        <v>15</v>
      </c>
      <c r="B20" s="22" t="s">
        <v>39</v>
      </c>
      <c r="C20" s="21" t="s">
        <v>40</v>
      </c>
      <c r="D20" s="11"/>
    </row>
    <row r="21" spans="1:4" x14ac:dyDescent="0.25">
      <c r="A21" s="14">
        <v>16</v>
      </c>
      <c r="B21" s="15" t="s">
        <v>41</v>
      </c>
      <c r="C21" s="15" t="s">
        <v>42</v>
      </c>
      <c r="D21" s="11"/>
    </row>
    <row r="22" spans="1:4" x14ac:dyDescent="0.25">
      <c r="A22" s="14">
        <v>17</v>
      </c>
      <c r="B22" s="22" t="s">
        <v>43</v>
      </c>
      <c r="C22" s="21" t="s">
        <v>44</v>
      </c>
      <c r="D22" s="11"/>
    </row>
    <row r="23" spans="1:4" x14ac:dyDescent="0.25">
      <c r="A23" s="14">
        <v>18</v>
      </c>
      <c r="B23" s="15" t="s">
        <v>45</v>
      </c>
      <c r="C23" s="15" t="s">
        <v>46</v>
      </c>
      <c r="D23" s="11"/>
    </row>
    <row r="24" spans="1:4" x14ac:dyDescent="0.25">
      <c r="A24" s="14">
        <v>19</v>
      </c>
      <c r="B24" s="18" t="s">
        <v>47</v>
      </c>
      <c r="C24" s="15" t="s">
        <v>48</v>
      </c>
      <c r="D24" s="11"/>
    </row>
    <row r="25" spans="1:4" x14ac:dyDescent="0.25">
      <c r="A25" s="14">
        <v>20</v>
      </c>
      <c r="B25" s="17" t="s">
        <v>49</v>
      </c>
      <c r="C25" s="16" t="s">
        <v>50</v>
      </c>
      <c r="D25" s="11"/>
    </row>
    <row r="26" spans="1:4" x14ac:dyDescent="0.25">
      <c r="A26" s="14">
        <v>21</v>
      </c>
      <c r="B26" s="23" t="s">
        <v>47</v>
      </c>
      <c r="C26" s="16" t="s">
        <v>83</v>
      </c>
      <c r="D26" s="11"/>
    </row>
    <row r="27" spans="1:4" x14ac:dyDescent="0.25">
      <c r="A27" s="14">
        <v>22</v>
      </c>
      <c r="B27" s="22" t="s">
        <v>39</v>
      </c>
      <c r="C27" s="21" t="s">
        <v>51</v>
      </c>
      <c r="D27" s="11"/>
    </row>
    <row r="28" spans="1:4" x14ac:dyDescent="0.25">
      <c r="A28" s="14">
        <v>23</v>
      </c>
      <c r="B28" s="15" t="s">
        <v>43</v>
      </c>
      <c r="C28" s="21" t="s">
        <v>52</v>
      </c>
      <c r="D28" s="11"/>
    </row>
    <row r="29" spans="1:4" x14ac:dyDescent="0.25">
      <c r="A29" s="14">
        <v>24</v>
      </c>
      <c r="B29" s="22" t="s">
        <v>43</v>
      </c>
      <c r="C29" s="21" t="s">
        <v>53</v>
      </c>
      <c r="D29" s="11"/>
    </row>
    <row r="30" spans="1:4" x14ac:dyDescent="0.25">
      <c r="A30" s="14">
        <v>25</v>
      </c>
      <c r="B30" s="22" t="s">
        <v>41</v>
      </c>
      <c r="C30" s="21" t="s">
        <v>51</v>
      </c>
      <c r="D30" s="16"/>
    </row>
    <row r="31" spans="1:4" x14ac:dyDescent="0.25">
      <c r="A31" s="14">
        <v>26</v>
      </c>
      <c r="B31" s="15" t="s">
        <v>43</v>
      </c>
      <c r="C31" s="21" t="s">
        <v>54</v>
      </c>
      <c r="D31" s="16"/>
    </row>
    <row r="32" spans="1:4" x14ac:dyDescent="0.25">
      <c r="A32" s="14">
        <v>27</v>
      </c>
      <c r="B32" s="22" t="s">
        <v>43</v>
      </c>
      <c r="C32" s="21" t="s">
        <v>55</v>
      </c>
      <c r="D32" s="16"/>
    </row>
    <row r="33" spans="1:4" x14ac:dyDescent="0.25">
      <c r="A33" s="14">
        <v>28</v>
      </c>
      <c r="B33" s="22" t="s">
        <v>56</v>
      </c>
      <c r="C33" s="21" t="s">
        <v>57</v>
      </c>
      <c r="D33" s="16"/>
    </row>
    <row r="34" spans="1:4" x14ac:dyDescent="0.25">
      <c r="A34" s="14">
        <v>29</v>
      </c>
      <c r="B34" s="22" t="s">
        <v>56</v>
      </c>
      <c r="C34" s="21" t="s">
        <v>57</v>
      </c>
      <c r="D34" s="16"/>
    </row>
    <row r="35" spans="1:4" x14ac:dyDescent="0.25">
      <c r="A35" s="14">
        <v>30</v>
      </c>
      <c r="B35" s="22" t="s">
        <v>58</v>
      </c>
      <c r="C35" s="21" t="s">
        <v>57</v>
      </c>
      <c r="D35" s="16"/>
    </row>
    <row r="36" spans="1:4" x14ac:dyDescent="0.25">
      <c r="A36" s="20">
        <v>31</v>
      </c>
      <c r="B36" s="22" t="s">
        <v>59</v>
      </c>
      <c r="C36" s="21" t="s">
        <v>60</v>
      </c>
      <c r="D36" s="16"/>
    </row>
    <row r="37" spans="1:4" x14ac:dyDescent="0.25">
      <c r="A37" s="19">
        <v>32</v>
      </c>
      <c r="B37" s="15" t="s">
        <v>61</v>
      </c>
      <c r="C37" s="15" t="s">
        <v>62</v>
      </c>
      <c r="D37" s="16"/>
    </row>
    <row r="38" spans="1:4" x14ac:dyDescent="0.25">
      <c r="A38" s="19">
        <v>33</v>
      </c>
      <c r="B38" s="7" t="s">
        <v>63</v>
      </c>
      <c r="C38" s="6" t="s">
        <v>64</v>
      </c>
      <c r="D38" s="16"/>
    </row>
    <row r="39" spans="1:4" x14ac:dyDescent="0.25">
      <c r="A39" s="19">
        <v>131</v>
      </c>
      <c r="B39" s="16" t="s">
        <v>25</v>
      </c>
      <c r="C39" s="6" t="s">
        <v>65</v>
      </c>
      <c r="D39" s="16"/>
    </row>
    <row r="40" spans="1:4" x14ac:dyDescent="0.25">
      <c r="A40" s="19">
        <v>132</v>
      </c>
      <c r="B40" s="16" t="s">
        <v>25</v>
      </c>
      <c r="C40" s="6" t="s">
        <v>66</v>
      </c>
      <c r="D40" s="16"/>
    </row>
    <row r="41" spans="1:4" x14ac:dyDescent="0.25">
      <c r="A41" s="19">
        <v>133</v>
      </c>
      <c r="B41" s="16" t="s">
        <v>79</v>
      </c>
      <c r="C41" s="6" t="s">
        <v>67</v>
      </c>
      <c r="D41" s="16"/>
    </row>
    <row r="42" spans="1:4" x14ac:dyDescent="0.25">
      <c r="A42" s="19">
        <v>134</v>
      </c>
      <c r="B42" s="16" t="s">
        <v>47</v>
      </c>
      <c r="C42" s="6" t="s">
        <v>68</v>
      </c>
      <c r="D42" s="16"/>
    </row>
    <row r="43" spans="1:4" x14ac:dyDescent="0.25">
      <c r="A43" s="19">
        <v>135</v>
      </c>
      <c r="B43" s="16" t="s">
        <v>47</v>
      </c>
      <c r="C43" s="6" t="s">
        <v>66</v>
      </c>
      <c r="D43" s="16"/>
    </row>
    <row r="44" spans="1:4" x14ac:dyDescent="0.25">
      <c r="A44" s="19">
        <v>136</v>
      </c>
      <c r="B44" s="16" t="s">
        <v>79</v>
      </c>
      <c r="C44" s="6" t="s">
        <v>69</v>
      </c>
      <c r="D44" s="16"/>
    </row>
    <row r="45" spans="1:4" x14ac:dyDescent="0.25">
      <c r="A45" s="19">
        <v>137</v>
      </c>
      <c r="B45" s="16" t="s">
        <v>79</v>
      </c>
      <c r="C45" s="6" t="s">
        <v>69</v>
      </c>
      <c r="D45" s="16"/>
    </row>
    <row r="46" spans="1:4" x14ac:dyDescent="0.25">
      <c r="A46" s="19">
        <v>138</v>
      </c>
      <c r="B46" s="16" t="s">
        <v>24</v>
      </c>
      <c r="C46" s="22" t="s">
        <v>70</v>
      </c>
      <c r="D46" s="16"/>
    </row>
    <row r="47" spans="1:4" x14ac:dyDescent="0.25">
      <c r="A47" s="19">
        <v>139</v>
      </c>
      <c r="B47" s="16" t="s">
        <v>80</v>
      </c>
      <c r="C47" s="24" t="s">
        <v>71</v>
      </c>
      <c r="D47" s="16"/>
    </row>
    <row r="48" spans="1:4" x14ac:dyDescent="0.25">
      <c r="A48" s="19">
        <v>140</v>
      </c>
      <c r="B48" s="16" t="s">
        <v>81</v>
      </c>
      <c r="C48" s="25" t="s">
        <v>72</v>
      </c>
      <c r="D48" s="16"/>
    </row>
    <row r="49" spans="1:4" x14ac:dyDescent="0.25">
      <c r="A49" s="19">
        <v>141</v>
      </c>
      <c r="B49" s="16" t="s">
        <v>25</v>
      </c>
      <c r="C49" s="6" t="s">
        <v>73</v>
      </c>
      <c r="D49" s="16"/>
    </row>
    <row r="50" spans="1:4" x14ac:dyDescent="0.25">
      <c r="A50" s="19">
        <v>142</v>
      </c>
      <c r="B50" s="16" t="s">
        <v>25</v>
      </c>
      <c r="C50" s="6" t="s">
        <v>74</v>
      </c>
      <c r="D50" s="16"/>
    </row>
    <row r="51" spans="1:4" x14ac:dyDescent="0.25">
      <c r="A51" s="19">
        <v>143</v>
      </c>
      <c r="B51" s="16" t="s">
        <v>24</v>
      </c>
      <c r="C51" s="26" t="s">
        <v>75</v>
      </c>
      <c r="D51" s="16"/>
    </row>
    <row r="52" spans="1:4" x14ac:dyDescent="0.25">
      <c r="A52" s="19">
        <v>144</v>
      </c>
      <c r="B52" s="16" t="s">
        <v>24</v>
      </c>
      <c r="C52" s="26" t="s">
        <v>76</v>
      </c>
      <c r="D52" s="16"/>
    </row>
    <row r="53" spans="1:4" x14ac:dyDescent="0.25">
      <c r="A53" s="19">
        <v>145</v>
      </c>
      <c r="B53" s="16" t="s">
        <v>24</v>
      </c>
      <c r="C53" s="26" t="s">
        <v>77</v>
      </c>
      <c r="D53" s="16"/>
    </row>
    <row r="54" spans="1:4" ht="3.75" customHeight="1" x14ac:dyDescent="0.25">
      <c r="A54" s="19">
        <v>146</v>
      </c>
      <c r="B54" s="16" t="s">
        <v>82</v>
      </c>
      <c r="C54" s="26" t="s">
        <v>78</v>
      </c>
      <c r="D54" s="16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Aralina Olga</cp:lastModifiedBy>
  <cp:lastPrinted>2014-03-21T09:47:34Z</cp:lastPrinted>
  <dcterms:created xsi:type="dcterms:W3CDTF">2013-12-19T07:42:15Z</dcterms:created>
  <dcterms:modified xsi:type="dcterms:W3CDTF">2016-05-19T08:40:16Z</dcterms:modified>
</cp:coreProperties>
</file>